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TSphere_full">[1]TEHSHEET!$M$5</definedName>
  </definedNames>
  <calcPr calcId="145621"/>
</workbook>
</file>

<file path=xl/calcChain.xml><?xml version="1.0" encoding="utf-8"?>
<calcChain xmlns="http://schemas.openxmlformats.org/spreadsheetml/2006/main">
  <c r="M8" i="1" l="1"/>
  <c r="M7" i="1"/>
  <c r="M6" i="1"/>
  <c r="L2" i="1"/>
  <c r="L1" i="1"/>
  <c r="C2" i="1"/>
  <c r="C1" i="1"/>
  <c r="E5" i="1"/>
  <c r="D5" i="1"/>
</calcChain>
</file>

<file path=xl/sharedStrings.xml><?xml version="1.0" encoding="utf-8"?>
<sst xmlns="http://schemas.openxmlformats.org/spreadsheetml/2006/main" count="162" uniqueCount="151">
  <si>
    <t>№ п/п</t>
  </si>
  <si>
    <t>1</t>
  </si>
  <si>
    <t>2</t>
  </si>
  <si>
    <t>3</t>
  </si>
  <si>
    <t>4</t>
  </si>
  <si>
    <t>5</t>
  </si>
  <si>
    <t>6</t>
  </si>
  <si>
    <t>7</t>
  </si>
  <si>
    <t>8</t>
  </si>
  <si>
    <t>Н-Иргинское Луга</t>
  </si>
  <si>
    <t>в/б Красносоколье МТФ</t>
  </si>
  <si>
    <t>в/б Конный двор</t>
  </si>
  <si>
    <t>в/б МТФ</t>
  </si>
  <si>
    <t>в/б Центральная</t>
  </si>
  <si>
    <t>в/б Фабричная</t>
  </si>
  <si>
    <t>в/б Новое Село</t>
  </si>
  <si>
    <t>в/б Кошаево</t>
  </si>
  <si>
    <t>9</t>
  </si>
  <si>
    <t>в/б МТМ</t>
  </si>
  <si>
    <t>10</t>
  </si>
  <si>
    <t>в/б гора</t>
  </si>
  <si>
    <t>11</t>
  </si>
  <si>
    <t>в/б Красный Турыш</t>
  </si>
  <si>
    <t>12</t>
  </si>
  <si>
    <t>в/б Лебяжье</t>
  </si>
  <si>
    <t>13</t>
  </si>
  <si>
    <t>в/б Турыш</t>
  </si>
  <si>
    <t>14</t>
  </si>
  <si>
    <t>в/б Ключики</t>
  </si>
  <si>
    <t>15</t>
  </si>
  <si>
    <t>в/б Березовая Роща</t>
  </si>
  <si>
    <t>16</t>
  </si>
  <si>
    <t>в/б Александровское</t>
  </si>
  <si>
    <t>17</t>
  </si>
  <si>
    <t>в/б Подгорная</t>
  </si>
  <si>
    <t>18</t>
  </si>
  <si>
    <t>в/б Чувашково</t>
  </si>
  <si>
    <t>19</t>
  </si>
  <si>
    <t>в/б Шиловка</t>
  </si>
  <si>
    <t>20</t>
  </si>
  <si>
    <t>в/б Первомайская</t>
  </si>
  <si>
    <t>21</t>
  </si>
  <si>
    <t>в/б Животноводов</t>
  </si>
  <si>
    <t>22</t>
  </si>
  <si>
    <t>в/б Плодосовхоз</t>
  </si>
  <si>
    <t>23</t>
  </si>
  <si>
    <t>в/б Никитино</t>
  </si>
  <si>
    <t>24</t>
  </si>
  <si>
    <t>в/б Крылово</t>
  </si>
  <si>
    <t>25</t>
  </si>
  <si>
    <t>в/б Усть-Баяк</t>
  </si>
  <si>
    <t>26</t>
  </si>
  <si>
    <t>в/б Ср. Баяк</t>
  </si>
  <si>
    <t>27</t>
  </si>
  <si>
    <t>в/б Котел</t>
  </si>
  <si>
    <t>28</t>
  </si>
  <si>
    <t>в/б В. Баяк</t>
  </si>
  <si>
    <t>29</t>
  </si>
  <si>
    <t>Рахмангулово Скважина № 1</t>
  </si>
  <si>
    <t>30</t>
  </si>
  <si>
    <t>в/б Подгора</t>
  </si>
  <si>
    <t>31</t>
  </si>
  <si>
    <t>в/б Криулино № 1 Центральная</t>
  </si>
  <si>
    <t>32</t>
  </si>
  <si>
    <t>в/б № 2 ул. Критикова</t>
  </si>
  <si>
    <t>33</t>
  </si>
  <si>
    <t>в/б № 3 ул.Угорная</t>
  </si>
  <si>
    <t>34</t>
  </si>
  <si>
    <t>в/б Калиновка № 1</t>
  </si>
  <si>
    <t>35</t>
  </si>
  <si>
    <t>в/б Калиновка №2</t>
  </si>
  <si>
    <t>36</t>
  </si>
  <si>
    <t>в/б чигвинцево</t>
  </si>
  <si>
    <t>37</t>
  </si>
  <si>
    <t>в/б Кр.Поляна д/с</t>
  </si>
  <si>
    <t>38</t>
  </si>
  <si>
    <t>в/б Сарана Горбушка</t>
  </si>
  <si>
    <t>39</t>
  </si>
  <si>
    <t>в/б стадион</t>
  </si>
  <si>
    <t>40</t>
  </si>
  <si>
    <t>в/б Школа</t>
  </si>
  <si>
    <t>41</t>
  </si>
  <si>
    <t>в/б Пруд</t>
  </si>
  <si>
    <t>42</t>
  </si>
  <si>
    <t>в/б Зауфа</t>
  </si>
  <si>
    <t>43</t>
  </si>
  <si>
    <t>в/б ж/д Станция</t>
  </si>
  <si>
    <t>44</t>
  </si>
  <si>
    <t>в/б М.Ключики</t>
  </si>
  <si>
    <t>45</t>
  </si>
  <si>
    <t>в/б Натальинск</t>
  </si>
  <si>
    <t>46</t>
  </si>
  <si>
    <t>47</t>
  </si>
  <si>
    <t>48</t>
  </si>
  <si>
    <t>в/б Юва № 1</t>
  </si>
  <si>
    <t>49</t>
  </si>
  <si>
    <t>в/б № 2 ул.   Крутикова</t>
  </si>
  <si>
    <t>50</t>
  </si>
  <si>
    <t>в/б № 3 ул Угорная</t>
  </si>
  <si>
    <t>51</t>
  </si>
  <si>
    <t>в/б № 4 Черлак</t>
  </si>
  <si>
    <t>52</t>
  </si>
  <si>
    <t>в/б Савиново</t>
  </si>
  <si>
    <t>53</t>
  </si>
  <si>
    <t>в/б Озерки</t>
  </si>
  <si>
    <t>54</t>
  </si>
  <si>
    <t>в/б Сызги</t>
  </si>
  <si>
    <t>55</t>
  </si>
  <si>
    <t>в/б Русский Усть-Маш</t>
  </si>
  <si>
    <t>56</t>
  </si>
  <si>
    <t>в/б М. Усть-Маш</t>
  </si>
  <si>
    <t>57</t>
  </si>
  <si>
    <t>в/б Новый Бугалыш</t>
  </si>
  <si>
    <t>58</t>
  </si>
  <si>
    <t>в/б Усть-Бугалыш</t>
  </si>
  <si>
    <t>59</t>
  </si>
  <si>
    <t>в/б Саргая Труда</t>
  </si>
  <si>
    <t>60</t>
  </si>
  <si>
    <t xml:space="preserve">в/б Школьная </t>
  </si>
  <si>
    <t>61</t>
  </si>
  <si>
    <t>в/б Дегтярка</t>
  </si>
  <si>
    <t>62</t>
  </si>
  <si>
    <t>в/б Голенищево</t>
  </si>
  <si>
    <t>63</t>
  </si>
  <si>
    <t>в/б Верхний Бугалыш</t>
  </si>
  <si>
    <t>64</t>
  </si>
  <si>
    <t>в/б Ср. Бугалыш ул. Березовая</t>
  </si>
  <si>
    <t>65</t>
  </si>
  <si>
    <t>в/б Ср. Бугалыш ул. Пришкольная</t>
  </si>
  <si>
    <t>66</t>
  </si>
  <si>
    <t>67</t>
  </si>
  <si>
    <t>в/б МТС ПСК Бугалыш</t>
  </si>
  <si>
    <t>68</t>
  </si>
  <si>
    <t>в/б Комплекс</t>
  </si>
  <si>
    <t>69</t>
  </si>
  <si>
    <t>в/б Сарсы</t>
  </si>
  <si>
    <t>70</t>
  </si>
  <si>
    <t>71</t>
  </si>
  <si>
    <t>в/б Бобровка</t>
  </si>
  <si>
    <t>72</t>
  </si>
  <si>
    <t>в/б Еманзельга</t>
  </si>
  <si>
    <t>73</t>
  </si>
  <si>
    <t>в/б Еманзельга № 2</t>
  </si>
  <si>
    <t>74</t>
  </si>
  <si>
    <t>в/б Русская Тавра</t>
  </si>
  <si>
    <t>75</t>
  </si>
  <si>
    <t>в/б Большая Тавра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</si>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</sst>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rgb="FFEAEAEA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</borders>
  <cellStyleXfs count="4">
    <xf numFmtId="0" fontId="0" fillId="0" borderId="0"/>
    <xf numFmtId="0" fontId="1" fillId="0" borderId="0"/>
    <xf numFmtId="0" fontId="3" fillId="0" borderId="1" applyBorder="0">
      <alignment horizontal="center" vertical="center" wrapText="1"/>
    </xf>
    <xf numFmtId="0" fontId="6" fillId="0" borderId="0" applyBorder="0">
      <alignment horizontal="center" vertical="center" wrapText="1"/>
    </xf>
  </cellStyleXfs>
  <cellXfs count="25">
    <xf numFmtId="0" fontId="0" fillId="0" borderId="0" xfId="0"/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49" fontId="4" fillId="2" borderId="0" xfId="2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left" vertical="center" wrapText="1"/>
    </xf>
    <xf numFmtId="49" fontId="0" fillId="0" borderId="4" xfId="1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 indent="1"/>
    </xf>
    <xf numFmtId="0" fontId="5" fillId="3" borderId="10" xfId="0" applyFont="1" applyFill="1" applyBorder="1" applyAlignment="1" applyProtection="1">
      <alignment horizontal="left" vertical="center" indent="1"/>
    </xf>
    <xf numFmtId="0" fontId="7" fillId="0" borderId="11" xfId="3" applyFont="1" applyFill="1" applyBorder="1" applyAlignment="1" applyProtection="1">
      <alignment horizontal="center" vertical="center" wrapText="1"/>
    </xf>
    <xf numFmtId="0" fontId="2" fillId="0" borderId="12" xfId="3" applyFont="1" applyFill="1" applyBorder="1" applyAlignment="1" applyProtection="1">
      <alignment horizontal="center" vertical="center" wrapText="1"/>
    </xf>
    <xf numFmtId="49" fontId="0" fillId="0" borderId="4" xfId="1" applyNumberFormat="1" applyFont="1" applyFill="1" applyBorder="1" applyAlignment="1" applyProtection="1">
      <alignment horizontal="left" vertical="center" wrapText="1"/>
      <protection locked="0"/>
    </xf>
    <xf numFmtId="4" fontId="2" fillId="0" borderId="5" xfId="1" applyNumberFormat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0" borderId="13" xfId="2" applyFont="1" applyFill="1" applyBorder="1" applyAlignment="1" applyProtection="1">
      <alignment horizontal="center" vertical="center" wrapText="1"/>
    </xf>
    <xf numFmtId="49" fontId="2" fillId="2" borderId="4" xfId="2" applyNumberFormat="1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left" vertical="center" wrapText="1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vertical="center" wrapText="1"/>
    </xf>
    <xf numFmtId="3" fontId="2" fillId="0" borderId="4" xfId="1" applyNumberFormat="1" applyFont="1" applyFill="1" applyBorder="1" applyAlignment="1" applyProtection="1">
      <alignment vertical="center" wrapText="1"/>
      <protection locked="0"/>
    </xf>
  </cellXfs>
  <cellStyles count="4">
    <cellStyle name="Заголовок" xfId="3"/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4%20&#1082;&#1074;&#1072;&#1088;&#1090;&#1072;&#1083;/&#1082;&#1074;&#1072;&#1090;&#1077;&#1088;/JKH.OPEN.INFO.QUARTER.H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24">
          <cell r="F24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M5" t="str">
            <v>холодного водоснабжения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84"/>
  <sheetViews>
    <sheetView tabSelected="1" topLeftCell="F1" workbookViewId="0">
      <selection activeCell="N6" sqref="N6:N8"/>
    </sheetView>
  </sheetViews>
  <sheetFormatPr defaultRowHeight="15" x14ac:dyDescent="0.25"/>
  <cols>
    <col min="1" max="1" width="14.85546875" customWidth="1"/>
    <col min="2" max="2" width="43" customWidth="1"/>
    <col min="3" max="3" width="32.5703125" customWidth="1"/>
    <col min="4" max="4" width="36.85546875" customWidth="1"/>
    <col min="5" max="5" width="41.7109375" customWidth="1"/>
    <col min="13" max="13" width="37.42578125" customWidth="1"/>
    <col min="14" max="14" width="21" customWidth="1"/>
  </cols>
  <sheetData>
    <row r="1" spans="3:14" ht="42.75" customHeight="1" x14ac:dyDescent="0.25">
      <c r="C1" s="12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D1" s="12"/>
      <c r="E1" s="12"/>
      <c r="F1" s="12"/>
      <c r="G1" s="12"/>
      <c r="H1" s="12"/>
      <c r="L1" s="12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M1" s="12"/>
      <c r="N1" s="12"/>
    </row>
    <row r="2" spans="3:14" ht="59.25" customHeight="1" x14ac:dyDescent="0.25">
      <c r="C2" s="1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D2" s="13"/>
      <c r="E2" s="13"/>
      <c r="F2" s="13"/>
      <c r="G2" s="13"/>
      <c r="H2" s="13"/>
      <c r="L2" s="1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M2" s="13"/>
      <c r="N2" s="13"/>
    </row>
    <row r="3" spans="3:14" x14ac:dyDescent="0.25">
      <c r="L3" s="16"/>
      <c r="M3" s="17"/>
      <c r="N3" s="17"/>
    </row>
    <row r="4" spans="3:14" ht="15" customHeight="1" thickBot="1" x14ac:dyDescent="0.3">
      <c r="L4" s="18" t="s">
        <v>0</v>
      </c>
      <c r="M4" s="19" t="s">
        <v>147</v>
      </c>
      <c r="N4" s="19" t="s">
        <v>148</v>
      </c>
    </row>
    <row r="5" spans="3:14" ht="46.5" thickTop="1" thickBot="1" x14ac:dyDescent="0.3">
      <c r="C5" s="1" t="s">
        <v>0</v>
      </c>
      <c r="D5" s="2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E5" s="3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L5" s="4" t="s">
        <v>149</v>
      </c>
      <c r="M5" s="4" t="s">
        <v>1</v>
      </c>
      <c r="N5" s="4" t="s">
        <v>2</v>
      </c>
    </row>
    <row r="6" spans="3:14" ht="60.75" thickTop="1" x14ac:dyDescent="0.25">
      <c r="C6" s="4"/>
      <c r="D6" s="4"/>
      <c r="E6" s="4"/>
      <c r="L6" s="20" t="s">
        <v>1</v>
      </c>
      <c r="M6" s="21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N6" s="24">
        <v>8</v>
      </c>
    </row>
    <row r="7" spans="3:14" ht="60" x14ac:dyDescent="0.25">
      <c r="C7" s="5"/>
      <c r="D7" s="5"/>
      <c r="E7" s="5"/>
      <c r="L7" s="20" t="s">
        <v>2</v>
      </c>
      <c r="M7" s="2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N7" s="24">
        <v>8</v>
      </c>
    </row>
    <row r="8" spans="3:14" ht="15" customHeight="1" x14ac:dyDescent="0.25">
      <c r="C8" s="6" t="s">
        <v>1</v>
      </c>
      <c r="D8" s="14" t="s">
        <v>9</v>
      </c>
      <c r="E8" s="15">
        <v>0.2</v>
      </c>
      <c r="L8" s="20" t="s">
        <v>3</v>
      </c>
      <c r="M8" s="21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N8" s="24">
        <v>0</v>
      </c>
    </row>
    <row r="9" spans="3:14" x14ac:dyDescent="0.25">
      <c r="C9" s="6" t="s">
        <v>2</v>
      </c>
      <c r="D9" s="14" t="s">
        <v>10</v>
      </c>
      <c r="E9" s="15">
        <v>0.1</v>
      </c>
      <c r="L9" s="22" t="s">
        <v>4</v>
      </c>
      <c r="M9" s="21" t="s">
        <v>150</v>
      </c>
      <c r="N9" s="23"/>
    </row>
    <row r="10" spans="3:14" x14ac:dyDescent="0.25">
      <c r="C10" s="6" t="s">
        <v>3</v>
      </c>
      <c r="D10" s="14" t="s">
        <v>11</v>
      </c>
      <c r="E10" s="15">
        <v>0.2</v>
      </c>
    </row>
    <row r="11" spans="3:14" x14ac:dyDescent="0.25">
      <c r="C11" s="6" t="s">
        <v>4</v>
      </c>
      <c r="D11" s="14" t="s">
        <v>12</v>
      </c>
      <c r="E11" s="15">
        <v>0</v>
      </c>
    </row>
    <row r="12" spans="3:14" x14ac:dyDescent="0.25">
      <c r="C12" s="6" t="s">
        <v>5</v>
      </c>
      <c r="D12" s="14" t="s">
        <v>13</v>
      </c>
      <c r="E12" s="15">
        <v>0</v>
      </c>
    </row>
    <row r="13" spans="3:14" x14ac:dyDescent="0.25">
      <c r="C13" s="6" t="s">
        <v>6</v>
      </c>
      <c r="D13" s="14" t="s">
        <v>14</v>
      </c>
      <c r="E13" s="15">
        <v>0</v>
      </c>
    </row>
    <row r="14" spans="3:14" x14ac:dyDescent="0.25">
      <c r="C14" s="6" t="s">
        <v>7</v>
      </c>
      <c r="D14" s="14" t="s">
        <v>15</v>
      </c>
      <c r="E14" s="15">
        <v>0.1</v>
      </c>
    </row>
    <row r="15" spans="3:14" x14ac:dyDescent="0.25">
      <c r="C15" s="6" t="s">
        <v>8</v>
      </c>
      <c r="D15" s="14" t="s">
        <v>16</v>
      </c>
      <c r="E15" s="15">
        <v>0.1</v>
      </c>
    </row>
    <row r="16" spans="3:14" x14ac:dyDescent="0.25">
      <c r="C16" s="6" t="s">
        <v>17</v>
      </c>
      <c r="D16" s="14" t="s">
        <v>18</v>
      </c>
      <c r="E16" s="15">
        <v>0.17</v>
      </c>
    </row>
    <row r="17" spans="3:5" x14ac:dyDescent="0.25">
      <c r="C17" s="6" t="s">
        <v>19</v>
      </c>
      <c r="D17" s="14" t="s">
        <v>20</v>
      </c>
      <c r="E17" s="15">
        <v>0.1</v>
      </c>
    </row>
    <row r="18" spans="3:5" x14ac:dyDescent="0.25">
      <c r="C18" s="6" t="s">
        <v>21</v>
      </c>
      <c r="D18" s="14" t="s">
        <v>22</v>
      </c>
      <c r="E18" s="15">
        <v>0.18</v>
      </c>
    </row>
    <row r="19" spans="3:5" x14ac:dyDescent="0.25">
      <c r="C19" s="6" t="s">
        <v>23</v>
      </c>
      <c r="D19" s="14" t="s">
        <v>24</v>
      </c>
      <c r="E19" s="15">
        <v>0.18</v>
      </c>
    </row>
    <row r="20" spans="3:5" x14ac:dyDescent="0.25">
      <c r="C20" s="6" t="s">
        <v>25</v>
      </c>
      <c r="D20" s="14" t="s">
        <v>26</v>
      </c>
      <c r="E20" s="15">
        <v>0.06</v>
      </c>
    </row>
    <row r="21" spans="3:5" x14ac:dyDescent="0.25">
      <c r="C21" s="6" t="s">
        <v>27</v>
      </c>
      <c r="D21" s="14" t="s">
        <v>28</v>
      </c>
      <c r="E21" s="15">
        <v>0.06</v>
      </c>
    </row>
    <row r="22" spans="3:5" x14ac:dyDescent="0.25">
      <c r="C22" s="6" t="s">
        <v>29</v>
      </c>
      <c r="D22" s="14" t="s">
        <v>30</v>
      </c>
      <c r="E22" s="15">
        <v>0</v>
      </c>
    </row>
    <row r="23" spans="3:5" x14ac:dyDescent="0.25">
      <c r="C23" s="6" t="s">
        <v>31</v>
      </c>
      <c r="D23" s="14" t="s">
        <v>32</v>
      </c>
      <c r="E23" s="15">
        <v>0.03</v>
      </c>
    </row>
    <row r="24" spans="3:5" x14ac:dyDescent="0.25">
      <c r="C24" s="6" t="s">
        <v>33</v>
      </c>
      <c r="D24" s="14" t="s">
        <v>34</v>
      </c>
      <c r="E24" s="15">
        <v>0.03</v>
      </c>
    </row>
    <row r="25" spans="3:5" x14ac:dyDescent="0.25">
      <c r="C25" s="6" t="s">
        <v>35</v>
      </c>
      <c r="D25" s="14" t="s">
        <v>36</v>
      </c>
      <c r="E25" s="15">
        <v>0.13</v>
      </c>
    </row>
    <row r="26" spans="3:5" x14ac:dyDescent="0.25">
      <c r="C26" s="6" t="s">
        <v>37</v>
      </c>
      <c r="D26" s="14" t="s">
        <v>38</v>
      </c>
      <c r="E26" s="15">
        <v>0.16</v>
      </c>
    </row>
    <row r="27" spans="3:5" x14ac:dyDescent="0.25">
      <c r="C27" s="6" t="s">
        <v>39</v>
      </c>
      <c r="D27" s="14" t="s">
        <v>40</v>
      </c>
      <c r="E27" s="15">
        <v>0.03</v>
      </c>
    </row>
    <row r="28" spans="3:5" x14ac:dyDescent="0.25">
      <c r="C28" s="6" t="s">
        <v>41</v>
      </c>
      <c r="D28" s="14" t="s">
        <v>42</v>
      </c>
      <c r="E28" s="15">
        <v>0.04</v>
      </c>
    </row>
    <row r="29" spans="3:5" x14ac:dyDescent="0.25">
      <c r="C29" s="6" t="s">
        <v>43</v>
      </c>
      <c r="D29" s="14" t="s">
        <v>44</v>
      </c>
      <c r="E29" s="15">
        <v>0.04</v>
      </c>
    </row>
    <row r="30" spans="3:5" x14ac:dyDescent="0.25">
      <c r="C30" s="6" t="s">
        <v>45</v>
      </c>
      <c r="D30" s="14" t="s">
        <v>46</v>
      </c>
      <c r="E30" s="15">
        <v>0.09</v>
      </c>
    </row>
    <row r="31" spans="3:5" x14ac:dyDescent="0.25">
      <c r="C31" s="6" t="s">
        <v>47</v>
      </c>
      <c r="D31" s="14" t="s">
        <v>48</v>
      </c>
      <c r="E31" s="15">
        <v>0</v>
      </c>
    </row>
    <row r="32" spans="3:5" x14ac:dyDescent="0.25">
      <c r="C32" s="6" t="s">
        <v>49</v>
      </c>
      <c r="D32" s="14" t="s">
        <v>50</v>
      </c>
      <c r="E32" s="15">
        <v>0</v>
      </c>
    </row>
    <row r="33" spans="3:5" x14ac:dyDescent="0.25">
      <c r="C33" s="6" t="s">
        <v>51</v>
      </c>
      <c r="D33" s="14" t="s">
        <v>52</v>
      </c>
      <c r="E33" s="15">
        <v>0.1</v>
      </c>
    </row>
    <row r="34" spans="3:5" x14ac:dyDescent="0.25">
      <c r="C34" s="6" t="s">
        <v>53</v>
      </c>
      <c r="D34" s="14" t="s">
        <v>54</v>
      </c>
      <c r="E34" s="15">
        <v>0.1</v>
      </c>
    </row>
    <row r="35" spans="3:5" x14ac:dyDescent="0.25">
      <c r="C35" s="6" t="s">
        <v>55</v>
      </c>
      <c r="D35" s="14" t="s">
        <v>56</v>
      </c>
      <c r="E35" s="15">
        <v>0.09</v>
      </c>
    </row>
    <row r="36" spans="3:5" x14ac:dyDescent="0.25">
      <c r="C36" s="6" t="s">
        <v>57</v>
      </c>
      <c r="D36" s="14" t="s">
        <v>58</v>
      </c>
      <c r="E36" s="15">
        <v>0.13</v>
      </c>
    </row>
    <row r="37" spans="3:5" x14ac:dyDescent="0.25">
      <c r="C37" s="6" t="s">
        <v>59</v>
      </c>
      <c r="D37" s="14" t="s">
        <v>60</v>
      </c>
      <c r="E37" s="15">
        <v>0.01</v>
      </c>
    </row>
    <row r="38" spans="3:5" x14ac:dyDescent="0.25">
      <c r="C38" s="6" t="s">
        <v>61</v>
      </c>
      <c r="D38" s="14" t="s">
        <v>62</v>
      </c>
      <c r="E38" s="15">
        <v>0</v>
      </c>
    </row>
    <row r="39" spans="3:5" x14ac:dyDescent="0.25">
      <c r="C39" s="6" t="s">
        <v>63</v>
      </c>
      <c r="D39" s="14" t="s">
        <v>64</v>
      </c>
      <c r="E39" s="15">
        <v>0</v>
      </c>
    </row>
    <row r="40" spans="3:5" x14ac:dyDescent="0.25">
      <c r="C40" s="6" t="s">
        <v>65</v>
      </c>
      <c r="D40" s="14" t="s">
        <v>66</v>
      </c>
      <c r="E40" s="15">
        <v>0.03</v>
      </c>
    </row>
    <row r="41" spans="3:5" x14ac:dyDescent="0.25">
      <c r="C41" s="6" t="s">
        <v>67</v>
      </c>
      <c r="D41" s="14" t="s">
        <v>68</v>
      </c>
      <c r="E41" s="15">
        <v>0.09</v>
      </c>
    </row>
    <row r="42" spans="3:5" x14ac:dyDescent="0.25">
      <c r="C42" s="6" t="s">
        <v>69</v>
      </c>
      <c r="D42" s="14" t="s">
        <v>70</v>
      </c>
      <c r="E42" s="15">
        <v>0.12</v>
      </c>
    </row>
    <row r="43" spans="3:5" x14ac:dyDescent="0.25">
      <c r="C43" s="6" t="s">
        <v>71</v>
      </c>
      <c r="D43" s="14" t="s">
        <v>72</v>
      </c>
      <c r="E43" s="15">
        <v>0.1</v>
      </c>
    </row>
    <row r="44" spans="3:5" x14ac:dyDescent="0.25">
      <c r="C44" s="6" t="s">
        <v>73</v>
      </c>
      <c r="D44" s="14" t="s">
        <v>74</v>
      </c>
      <c r="E44" s="15">
        <v>0.08</v>
      </c>
    </row>
    <row r="45" spans="3:5" x14ac:dyDescent="0.25">
      <c r="C45" s="6" t="s">
        <v>75</v>
      </c>
      <c r="D45" s="14" t="s">
        <v>76</v>
      </c>
      <c r="E45" s="15">
        <v>0</v>
      </c>
    </row>
    <row r="46" spans="3:5" x14ac:dyDescent="0.25">
      <c r="C46" s="6" t="s">
        <v>77</v>
      </c>
      <c r="D46" s="14" t="s">
        <v>78</v>
      </c>
      <c r="E46" s="15">
        <v>0.14000000000000001</v>
      </c>
    </row>
    <row r="47" spans="3:5" x14ac:dyDescent="0.25">
      <c r="C47" s="6" t="s">
        <v>79</v>
      </c>
      <c r="D47" s="14" t="s">
        <v>80</v>
      </c>
      <c r="E47" s="15">
        <v>0</v>
      </c>
    </row>
    <row r="48" spans="3:5" x14ac:dyDescent="0.25">
      <c r="C48" s="6" t="s">
        <v>81</v>
      </c>
      <c r="D48" s="14" t="s">
        <v>82</v>
      </c>
      <c r="E48" s="15">
        <v>0.1</v>
      </c>
    </row>
    <row r="49" spans="3:5" x14ac:dyDescent="0.25">
      <c r="C49" s="6" t="s">
        <v>83</v>
      </c>
      <c r="D49" s="14" t="s">
        <v>84</v>
      </c>
      <c r="E49" s="15">
        <v>0.1</v>
      </c>
    </row>
    <row r="50" spans="3:5" x14ac:dyDescent="0.25">
      <c r="C50" s="6" t="s">
        <v>85</v>
      </c>
      <c r="D50" s="14" t="s">
        <v>86</v>
      </c>
      <c r="E50" s="15">
        <v>0.09</v>
      </c>
    </row>
    <row r="51" spans="3:5" x14ac:dyDescent="0.25">
      <c r="C51" s="6" t="s">
        <v>87</v>
      </c>
      <c r="D51" s="14" t="s">
        <v>88</v>
      </c>
      <c r="E51" s="15">
        <v>0.04</v>
      </c>
    </row>
    <row r="52" spans="3:5" x14ac:dyDescent="0.25">
      <c r="C52" s="6" t="s">
        <v>89</v>
      </c>
      <c r="D52" s="14" t="s">
        <v>90</v>
      </c>
      <c r="E52" s="15">
        <v>0</v>
      </c>
    </row>
    <row r="53" spans="3:5" x14ac:dyDescent="0.25">
      <c r="C53" s="6" t="s">
        <v>91</v>
      </c>
      <c r="D53" s="14" t="s">
        <v>90</v>
      </c>
      <c r="E53" s="15">
        <v>0</v>
      </c>
    </row>
    <row r="54" spans="3:5" x14ac:dyDescent="0.25">
      <c r="C54" s="6" t="s">
        <v>92</v>
      </c>
      <c r="D54" s="14" t="s">
        <v>90</v>
      </c>
      <c r="E54" s="15">
        <v>0.04</v>
      </c>
    </row>
    <row r="55" spans="3:5" x14ac:dyDescent="0.25">
      <c r="C55" s="6" t="s">
        <v>93</v>
      </c>
      <c r="D55" s="14" t="s">
        <v>94</v>
      </c>
      <c r="E55" s="15">
        <v>0.1</v>
      </c>
    </row>
    <row r="56" spans="3:5" x14ac:dyDescent="0.25">
      <c r="C56" s="6" t="s">
        <v>95</v>
      </c>
      <c r="D56" s="14" t="s">
        <v>96</v>
      </c>
      <c r="E56" s="15">
        <v>0.14000000000000001</v>
      </c>
    </row>
    <row r="57" spans="3:5" x14ac:dyDescent="0.25">
      <c r="C57" s="6" t="s">
        <v>97</v>
      </c>
      <c r="D57" s="14" t="s">
        <v>98</v>
      </c>
      <c r="E57" s="15">
        <v>0.1</v>
      </c>
    </row>
    <row r="58" spans="3:5" x14ac:dyDescent="0.25">
      <c r="C58" s="6" t="s">
        <v>99</v>
      </c>
      <c r="D58" s="14" t="s">
        <v>100</v>
      </c>
      <c r="E58" s="15">
        <v>0.19</v>
      </c>
    </row>
    <row r="59" spans="3:5" x14ac:dyDescent="0.25">
      <c r="C59" s="6" t="s">
        <v>101</v>
      </c>
      <c r="D59" s="14" t="s">
        <v>102</v>
      </c>
      <c r="E59" s="15">
        <v>0.19</v>
      </c>
    </row>
    <row r="60" spans="3:5" x14ac:dyDescent="0.25">
      <c r="C60" s="6" t="s">
        <v>103</v>
      </c>
      <c r="D60" s="14" t="s">
        <v>104</v>
      </c>
      <c r="E60" s="15">
        <v>0.04</v>
      </c>
    </row>
    <row r="61" spans="3:5" x14ac:dyDescent="0.25">
      <c r="C61" s="6" t="s">
        <v>105</v>
      </c>
      <c r="D61" s="14" t="s">
        <v>106</v>
      </c>
      <c r="E61" s="15">
        <v>0.1</v>
      </c>
    </row>
    <row r="62" spans="3:5" x14ac:dyDescent="0.25">
      <c r="C62" s="6" t="s">
        <v>107</v>
      </c>
      <c r="D62" s="14" t="s">
        <v>108</v>
      </c>
      <c r="E62" s="15">
        <v>0.2</v>
      </c>
    </row>
    <row r="63" spans="3:5" x14ac:dyDescent="0.25">
      <c r="C63" s="6" t="s">
        <v>109</v>
      </c>
      <c r="D63" s="14" t="s">
        <v>110</v>
      </c>
      <c r="E63" s="15">
        <v>0.19</v>
      </c>
    </row>
    <row r="64" spans="3:5" x14ac:dyDescent="0.25">
      <c r="C64" s="6" t="s">
        <v>111</v>
      </c>
      <c r="D64" s="14" t="s">
        <v>112</v>
      </c>
      <c r="E64" s="15">
        <v>0.19</v>
      </c>
    </row>
    <row r="65" spans="3:5" x14ac:dyDescent="0.25">
      <c r="C65" s="6" t="s">
        <v>113</v>
      </c>
      <c r="D65" s="14" t="s">
        <v>114</v>
      </c>
      <c r="E65" s="15">
        <v>0.19</v>
      </c>
    </row>
    <row r="66" spans="3:5" x14ac:dyDescent="0.25">
      <c r="C66" s="6" t="s">
        <v>115</v>
      </c>
      <c r="D66" s="14" t="s">
        <v>116</v>
      </c>
      <c r="E66" s="15">
        <v>0.04</v>
      </c>
    </row>
    <row r="67" spans="3:5" x14ac:dyDescent="0.25">
      <c r="C67" s="6" t="s">
        <v>117</v>
      </c>
      <c r="D67" s="14" t="s">
        <v>118</v>
      </c>
      <c r="E67" s="15">
        <v>0.09</v>
      </c>
    </row>
    <row r="68" spans="3:5" x14ac:dyDescent="0.25">
      <c r="C68" s="6" t="s">
        <v>119</v>
      </c>
      <c r="D68" s="14" t="s">
        <v>120</v>
      </c>
      <c r="E68" s="15">
        <v>0.09</v>
      </c>
    </row>
    <row r="69" spans="3:5" x14ac:dyDescent="0.25">
      <c r="C69" s="6" t="s">
        <v>121</v>
      </c>
      <c r="D69" s="14" t="s">
        <v>122</v>
      </c>
      <c r="E69" s="15">
        <v>0.17</v>
      </c>
    </row>
    <row r="70" spans="3:5" x14ac:dyDescent="0.25">
      <c r="C70" s="6" t="s">
        <v>123</v>
      </c>
      <c r="D70" s="14" t="s">
        <v>124</v>
      </c>
      <c r="E70" s="15">
        <v>0.14000000000000001</v>
      </c>
    </row>
    <row r="71" spans="3:5" x14ac:dyDescent="0.25">
      <c r="C71" s="6" t="s">
        <v>125</v>
      </c>
      <c r="D71" s="14" t="s">
        <v>126</v>
      </c>
      <c r="E71" s="15">
        <v>7.0000000000000007E-2</v>
      </c>
    </row>
    <row r="72" spans="3:5" x14ac:dyDescent="0.25">
      <c r="C72" s="6" t="s">
        <v>127</v>
      </c>
      <c r="D72" s="14" t="s">
        <v>128</v>
      </c>
      <c r="E72" s="15">
        <v>0.05</v>
      </c>
    </row>
    <row r="73" spans="3:5" x14ac:dyDescent="0.25">
      <c r="C73" s="6" t="s">
        <v>129</v>
      </c>
      <c r="D73" s="14" t="s">
        <v>126</v>
      </c>
      <c r="E73" s="15">
        <v>0.16</v>
      </c>
    </row>
    <row r="74" spans="3:5" x14ac:dyDescent="0.25">
      <c r="C74" s="6" t="s">
        <v>130</v>
      </c>
      <c r="D74" s="14" t="s">
        <v>131</v>
      </c>
      <c r="E74" s="15">
        <v>0.14000000000000001</v>
      </c>
    </row>
    <row r="75" spans="3:5" x14ac:dyDescent="0.25">
      <c r="C75" s="6" t="s">
        <v>132</v>
      </c>
      <c r="D75" s="14" t="s">
        <v>133</v>
      </c>
      <c r="E75" s="15">
        <v>0.17</v>
      </c>
    </row>
    <row r="76" spans="3:5" x14ac:dyDescent="0.25">
      <c r="C76" s="6" t="s">
        <v>134</v>
      </c>
      <c r="D76" s="14" t="s">
        <v>135</v>
      </c>
      <c r="E76" s="15">
        <v>0.1</v>
      </c>
    </row>
    <row r="77" spans="3:5" x14ac:dyDescent="0.25">
      <c r="C77" s="6" t="s">
        <v>136</v>
      </c>
      <c r="D77" s="14" t="s">
        <v>135</v>
      </c>
      <c r="E77" s="15">
        <v>0.11</v>
      </c>
    </row>
    <row r="78" spans="3:5" x14ac:dyDescent="0.25">
      <c r="C78" s="6" t="s">
        <v>137</v>
      </c>
      <c r="D78" s="14" t="s">
        <v>138</v>
      </c>
      <c r="E78" s="15">
        <v>0.15</v>
      </c>
    </row>
    <row r="79" spans="3:5" x14ac:dyDescent="0.25">
      <c r="C79" s="6" t="s">
        <v>139</v>
      </c>
      <c r="D79" s="14" t="s">
        <v>140</v>
      </c>
      <c r="E79" s="15">
        <v>0.08</v>
      </c>
    </row>
    <row r="80" spans="3:5" x14ac:dyDescent="0.25">
      <c r="C80" s="6" t="s">
        <v>141</v>
      </c>
      <c r="D80" s="14" t="s">
        <v>142</v>
      </c>
      <c r="E80" s="15">
        <v>0.1</v>
      </c>
    </row>
    <row r="81" spans="3:5" x14ac:dyDescent="0.25">
      <c r="C81" s="6" t="s">
        <v>143</v>
      </c>
      <c r="D81" s="14" t="s">
        <v>144</v>
      </c>
      <c r="E81" s="15">
        <v>0</v>
      </c>
    </row>
    <row r="82" spans="3:5" x14ac:dyDescent="0.25">
      <c r="C82" s="6" t="s">
        <v>145</v>
      </c>
      <c r="D82" s="14" t="s">
        <v>146</v>
      </c>
      <c r="E82" s="15">
        <v>0</v>
      </c>
    </row>
    <row r="83" spans="3:5" x14ac:dyDescent="0.25">
      <c r="C83" s="7"/>
      <c r="D83" s="8"/>
      <c r="E83" s="9"/>
    </row>
    <row r="84" spans="3:5" x14ac:dyDescent="0.25">
      <c r="C84" s="10"/>
      <c r="D84" s="10"/>
      <c r="E84" s="11"/>
    </row>
  </sheetData>
  <mergeCells count="6">
    <mergeCell ref="D83:E83"/>
    <mergeCell ref="C1:H1"/>
    <mergeCell ref="C2:H2"/>
    <mergeCell ref="L2:N2"/>
    <mergeCell ref="L1:N1"/>
    <mergeCell ref="M3:N3"/>
  </mergeCells>
  <dataValidations count="4">
    <dataValidation type="decimal" allowBlank="1" showErrorMessage="1" errorTitle="Ошибка" error="Допускается ввод только действительных чисел!" sqref="E8:E8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8:D82">
      <formula1>900</formula1>
    </dataValidation>
    <dataValidation type="decimal" allowBlank="1" showErrorMessage="1" errorTitle="Ошибка" error="Допускается ввод только неотрицательных чисел!" sqref="C7:E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6:N9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2016-02-10T11:21:22Z</dcterms:modified>
</cp:coreProperties>
</file>