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670" activeTab="0"/>
  </bookViews>
  <sheets>
    <sheet name="прил 1" sheetId="1" r:id="rId1"/>
    <sheet name="прил 2" sheetId="2" r:id="rId2"/>
  </sheets>
  <definedNames/>
  <calcPr fullCalcOnLoad="1"/>
</workbook>
</file>

<file path=xl/sharedStrings.xml><?xml version="1.0" encoding="utf-8"?>
<sst xmlns="http://schemas.openxmlformats.org/spreadsheetml/2006/main" count="4069" uniqueCount="271">
  <si>
    <t>о состоянии общего имущества собственников помещений</t>
  </si>
  <si>
    <t>в многоквартирном доме, являющегося объектом конкурса</t>
  </si>
  <si>
    <t>I. Общие сведения о многоквартирном доме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</si>
  <si>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</si>
  <si>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</si>
  <si>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</si>
  <si>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 xml:space="preserve">4. Год постройки  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</si>
  <si>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</si>
  <si>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</si>
  <si>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</si>
  <si>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 xml:space="preserve">8. Реквизиты правового акта о признании многоквартирного дома аварийным и подлежащим  </t>
  </si>
  <si>
    <t>сносу</t>
  </si>
  <si>
    <t xml:space="preserve">9. Количество этажей  </t>
  </si>
  <si>
    <t xml:space="preserve">10. Наличие подвала  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</si>
  <si>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</si>
  <si>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</si>
  <si>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</si>
  <si>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</si>
  <si>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</si>
  <si>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>16. Реквизиты правового акта о признании всех жилых помещений в многоквартирном доме</t>
  </si>
  <si>
    <t xml:space="preserve">непригодными для проживания  </t>
  </si>
  <si>
    <t>17. Перечень жилых помещений, признанных непригодными для проживания (с указанием</t>
  </si>
  <si>
    <t xml:space="preserve"> 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</si>
  <si>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</si>
  <si>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</t>
  </si>
  <si>
    <t>19. Площадь:</t>
  </si>
  <si>
    <t xml:space="preserve">а) многоквартирного дома с лоджиями, балконами, шкафами, коридорами и лестничными клетками  </t>
  </si>
  <si>
    <t>кв. м</t>
  </si>
  <si>
    <t xml:space="preserve">б) жилых помещений (общая площадь квартир)  </t>
  </si>
  <si>
    <t xml:space="preserve">в) нежилых помещений (общая площадь нежилых помещений, не входящих в состав общего имущества </t>
  </si>
  <si>
    <t xml:space="preserve">в многоквартирном доме) </t>
  </si>
  <si>
    <t>г) помещений общего пользования (общая площадь нежилых помещений, входящих в состав</t>
  </si>
  <si>
    <t xml:space="preserve"> общего имущества в многоквартирном доме)  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</si>
  <si>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</si>
  <si>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</si>
  <si>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</si>
  <si>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</si>
  <si>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других помещений общего пользования (включая технические</t>
  </si>
  <si>
    <t xml:space="preserve"> этажи, чердаки, технические подвалы)  </t>
  </si>
  <si>
    <t xml:space="preserve">24. Площадь земельного участка, входящего в состав общего имущества многоквартирного </t>
  </si>
  <si>
    <t xml:space="preserve">дома  </t>
  </si>
  <si>
    <t xml:space="preserve">25. Кадастровый номер земельного участка (при его наличии)  </t>
  </si>
  <si>
    <t>II. Техническое состояние многоквартирного дома, включая пристройки</t>
  </si>
  <si>
    <t>Наимено­вание конструк­тивных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</si>
  <si>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</si>
  <si>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</si>
  <si>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</si>
  <si>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2. Наружные и внутренние капитальные стены</t>
  </si>
  <si>
    <t>3. Перегородки</t>
  </si>
  <si>
    <t>4. Перекрытия</t>
  </si>
  <si>
    <t xml:space="preserve">   чердачные</t>
  </si>
  <si>
    <t xml:space="preserve">   междуэтажные</t>
  </si>
  <si>
    <t xml:space="preserve">   подвальные</t>
  </si>
  <si>
    <t xml:space="preserve">   (другое)</t>
  </si>
  <si>
    <t>5. Крыша</t>
  </si>
  <si>
    <t>6. Лифты</t>
  </si>
  <si>
    <t>7. Проемы</t>
  </si>
  <si>
    <t xml:space="preserve">   окна</t>
  </si>
  <si>
    <t xml:space="preserve">   двери</t>
  </si>
  <si>
    <t>8. Отделка</t>
  </si>
  <si>
    <t xml:space="preserve">   внутренняя</t>
  </si>
  <si>
    <t xml:space="preserve">   наружная</t>
  </si>
  <si>
    <t>Наимено­вание конструктивных элементов</t>
  </si>
  <si>
    <t>9. Механическое, электрическое, санитарно-техническое и иное оборудование</t>
  </si>
  <si>
    <t xml:space="preserve">   ванны напольные</t>
  </si>
  <si>
    <t xml:space="preserve">   электроплиты</t>
  </si>
  <si>
    <t xml:space="preserve">   телефонные сети и оборудование</t>
  </si>
  <si>
    <t xml:space="preserve">   сети проводного радиовещания</t>
  </si>
  <si>
    <t xml:space="preserve">   сигнализация</t>
  </si>
  <si>
    <t xml:space="preserve">   мусоропровод</t>
  </si>
  <si>
    <t xml:space="preserve">   вентиляция</t>
  </si>
  <si>
    <t>10. Внутридомовые инженерные коммуникации и оборудование для предоставления коммунальных услуг</t>
  </si>
  <si>
    <t xml:space="preserve">   электроснабжение</t>
  </si>
  <si>
    <t xml:space="preserve">   холодное водоснабжение</t>
  </si>
  <si>
    <t xml:space="preserve">   горячее водоснабжение</t>
  </si>
  <si>
    <t xml:space="preserve">   водоотведение</t>
  </si>
  <si>
    <t xml:space="preserve">   газоснабжение</t>
  </si>
  <si>
    <t xml:space="preserve">   отопление (от домовой котельной) печи</t>
  </si>
  <si>
    <t xml:space="preserve">   калориферы</t>
  </si>
  <si>
    <t xml:space="preserve">   АГВ</t>
  </si>
  <si>
    <t>11. Крыльца</t>
  </si>
  <si>
    <t xml:space="preserve">   отопление</t>
  </si>
  <si>
    <t>(должность, ф.и.о. руководителя органа местного самоуправления, уполномоченного устанавливать</t>
  </si>
  <si>
    <t>техническое состояние многоквартирного дома, являющегося объектом конкурса)</t>
  </si>
  <si>
    <t>(подпись)</t>
  </si>
  <si>
    <t>(ф.и.о.)</t>
  </si>
  <si>
    <t>2011 г.</t>
  </si>
  <si>
    <t>М.П.</t>
  </si>
  <si>
    <t>индивидуальный</t>
  </si>
  <si>
    <t>нет данных</t>
  </si>
  <si>
    <t>нет</t>
  </si>
  <si>
    <t>данных нет</t>
  </si>
  <si>
    <t xml:space="preserve"> </t>
  </si>
  <si>
    <t>шифер</t>
  </si>
  <si>
    <t>деревянные</t>
  </si>
  <si>
    <t>штукатурка,побелка,покраска</t>
  </si>
  <si>
    <t>отсутствует</t>
  </si>
  <si>
    <t>центральное</t>
  </si>
  <si>
    <t>обязательных работ и услуг по содержанию и ремонту общего имущества</t>
  </si>
  <si>
    <t xml:space="preserve">      собственников помещений в многоквартирном доме, являющегося</t>
  </si>
  <si>
    <t xml:space="preserve">объектом конкурса </t>
  </si>
  <si>
    <t>Наименование работ</t>
  </si>
  <si>
    <t>Периодичность оказания услуг</t>
  </si>
  <si>
    <t>Объем работ</t>
  </si>
  <si>
    <t>Годовая плата</t>
  </si>
  <si>
    <t>постоянно</t>
  </si>
  <si>
    <t>кирпичные</t>
  </si>
  <si>
    <t>66:14:3401005:642</t>
  </si>
  <si>
    <t>от баллона</t>
  </si>
  <si>
    <t>кирпичные печи</t>
  </si>
  <si>
    <t>местная</t>
  </si>
  <si>
    <t>№ п/п</t>
  </si>
  <si>
    <t>Стоимость руб/ед.изм.**</t>
  </si>
  <si>
    <t>Управление многоквартирным домом</t>
  </si>
  <si>
    <t>ПЕРЕЧЕНЬ №1</t>
  </si>
  <si>
    <t>ПЕРЕЧЕНЬ №2</t>
  </si>
  <si>
    <t>ПЕРЕЧЕНЬ №3</t>
  </si>
  <si>
    <t>ПЕРЕЧЕНЬ №8</t>
  </si>
  <si>
    <t>ПЕРЕЧЕНЬ №7</t>
  </si>
  <si>
    <t>ПЕРЕЧЕНЬ №6</t>
  </si>
  <si>
    <t>ПЕРЕЧЕНЬ №4</t>
  </si>
  <si>
    <t>АКТ №1</t>
  </si>
  <si>
    <t>есть</t>
  </si>
  <si>
    <t xml:space="preserve">нет </t>
  </si>
  <si>
    <t>имеются</t>
  </si>
  <si>
    <t>скрытая проводка</t>
  </si>
  <si>
    <t>АКТ №2</t>
  </si>
  <si>
    <t>деревянное отепленное</t>
  </si>
  <si>
    <t>АКТ №3</t>
  </si>
  <si>
    <t>АКТ №4</t>
  </si>
  <si>
    <t>АКТ №5</t>
  </si>
  <si>
    <t>АКТ №6</t>
  </si>
  <si>
    <t>АКТ №7</t>
  </si>
  <si>
    <t>АКТ №8</t>
  </si>
  <si>
    <t xml:space="preserve">  из сборных железнобетонные плиты</t>
  </si>
  <si>
    <t>шлакоблоки</t>
  </si>
  <si>
    <t xml:space="preserve"> железнобетонные плиты</t>
  </si>
  <si>
    <t>Красноуфимский район.  с. Чатлык, ул. Ленина, д. 9</t>
  </si>
  <si>
    <t>бутобетонный ленточный</t>
  </si>
  <si>
    <t>Красноуфимский район.  с. Чатлык, ул. Ленина, д. 45</t>
  </si>
  <si>
    <t>из сборных железнобетонных блоков</t>
  </si>
  <si>
    <t>Красноуфимский район с. Ключики, ул. Студенческая, д. 26</t>
  </si>
  <si>
    <t>бутобетонный</t>
  </si>
  <si>
    <t>ПЕРЕЧЕНЬ №5</t>
  </si>
  <si>
    <t>Текущий ремонт общего имущества многоквартирного дома</t>
  </si>
  <si>
    <t>Содержание конструктивных элементов многоквартирных жилых домов</t>
  </si>
  <si>
    <t>ежемесячно</t>
  </si>
  <si>
    <t>Содержание придомовой территории</t>
  </si>
  <si>
    <t>Техническое обслуживание общедомовых приборов учета тепловой энергии*</t>
  </si>
  <si>
    <t>Техническое обслуживание общедомовых приборов учета холодного водоснабжения*</t>
  </si>
  <si>
    <t>Техническое обслуживание общедомовых приборов учета горячего водоснабжения*</t>
  </si>
  <si>
    <t>Содержание внутридомовых электрических сетей</t>
  </si>
  <si>
    <t>Содержание внутридомовых газовых сетей*</t>
  </si>
  <si>
    <t>по результатам осмотров и утвержденных плановых ремонтные работы</t>
  </si>
  <si>
    <t>* - при наличии</t>
  </si>
  <si>
    <t xml:space="preserve">Приложение № 1
к Конкурсной документации 
для проведения открытого конкурса  по  отбору
  управляющей организации для  управления многоквартирными  домами,
 расположенными на территории МО Красноуфимский округ
</t>
  </si>
  <si>
    <t xml:space="preserve">Приложение № 2
к Конкурсной документации 
для проведения открытого конкурса  по  отбору
  управляющей организации для  управления многоквартирными  домами, расположенными на территории МО Красноуфимский округ
</t>
  </si>
  <si>
    <t>сборные железобетонные плиты</t>
  </si>
  <si>
    <t>шиферная по деревянной обрешетке</t>
  </si>
  <si>
    <t>чугунные ванны</t>
  </si>
  <si>
    <t>железобетонные блоки</t>
  </si>
  <si>
    <t xml:space="preserve">  из сборных железнобетонных плит</t>
  </si>
  <si>
    <t>АКТ №9</t>
  </si>
  <si>
    <t>АКТ №10</t>
  </si>
  <si>
    <t>АКТ №11</t>
  </si>
  <si>
    <t>Красноуфимский район с. Новое село, ул. Советская, д. 2</t>
  </si>
  <si>
    <t>гипсолитовые, кирпичные</t>
  </si>
  <si>
    <t>АКТ №13</t>
  </si>
  <si>
    <t>АКТ №12</t>
  </si>
  <si>
    <t>Красноуфимский район с. Новое село, ул. Уральская, д. 1</t>
  </si>
  <si>
    <t>АКТ №14</t>
  </si>
  <si>
    <t>Красноуфимский район с. Нижнеиргинское, ул. 8 Марта, д. 14</t>
  </si>
  <si>
    <t>керомзитнобетонные панели</t>
  </si>
  <si>
    <t>АКТ №15</t>
  </si>
  <si>
    <t>АКТ №16</t>
  </si>
  <si>
    <t>АКТ №17</t>
  </si>
  <si>
    <t>АКТ №18</t>
  </si>
  <si>
    <t>АКТ №20</t>
  </si>
  <si>
    <t>АКТ №19</t>
  </si>
  <si>
    <t>АКТ №21</t>
  </si>
  <si>
    <t>АКТ №22</t>
  </si>
  <si>
    <t>АКТ №23</t>
  </si>
  <si>
    <t>АКТ №24</t>
  </si>
  <si>
    <t>открытая проводка</t>
  </si>
  <si>
    <t>АКТ №25</t>
  </si>
  <si>
    <t>бутовый ленточный</t>
  </si>
  <si>
    <t>из сборных железобетонных блоков</t>
  </si>
  <si>
    <t>ж/б плиты</t>
  </si>
  <si>
    <t>Красноуфимский район с. Средний Бугалыш, ул. Ленина, д. 1</t>
  </si>
  <si>
    <t>85.0</t>
  </si>
  <si>
    <t>из сборных железобетонныхблоков</t>
  </si>
  <si>
    <t>кирпичная кладка</t>
  </si>
  <si>
    <t>Красноуфимский район с. Средний Бугалыш, ул. Ленина, д. 7</t>
  </si>
  <si>
    <t>Красноуфимский районс. Средний Бугалыш, ул. Совхозная, д. 1</t>
  </si>
  <si>
    <t>дощатые</t>
  </si>
  <si>
    <t>Красноуфимский район с. Средний Бугалыш, ул. Совхозная, д. 2</t>
  </si>
  <si>
    <t>железобетонных блоков</t>
  </si>
  <si>
    <t>деревянное отепл</t>
  </si>
  <si>
    <t>Красноуфимский район с. Сарсы-Вторые, ул. Ленина, д. 77</t>
  </si>
  <si>
    <t>деревянные отепл</t>
  </si>
  <si>
    <t>Красноуфимский район с. Сарсы-Вторые, ул. Ленина, д. 79</t>
  </si>
  <si>
    <t>Красноуфимский район с. Сарсы-Вторые, ул. Ленина, д. 84</t>
  </si>
  <si>
    <t>из сборных железобетонных плит</t>
  </si>
  <si>
    <t>Красноуфимский район с. Русская Тавра, ул. Новая, д. 5</t>
  </si>
  <si>
    <t>Красноуфимский районс. Русская Тавра, ул. Новая, д. 7</t>
  </si>
  <si>
    <t>Красноуфимский район с. Русская Тавра, ул. Новая, д. 9</t>
  </si>
  <si>
    <t xml:space="preserve"> железобетонных блоков</t>
  </si>
  <si>
    <t>ж/б панели</t>
  </si>
  <si>
    <t>Красноуфимский район с. Русская Тавра, ул. Мира, д. 12</t>
  </si>
  <si>
    <t>из сборных железобетонных плиты</t>
  </si>
  <si>
    <t>Красноуфимский район д. Русский Усть-Маш, ул. Школьная, д. 13</t>
  </si>
  <si>
    <t>ПЕРЕЧЕНЬ №9</t>
  </si>
  <si>
    <t>ПЕРЕЧЕНЬ №10</t>
  </si>
  <si>
    <t>ПЕРЕЧЕНЬ №11</t>
  </si>
  <si>
    <t>ПЕРЕЧЕНЬ №12</t>
  </si>
  <si>
    <t>ПЕРЕЧЕНЬ №13</t>
  </si>
  <si>
    <t>ПЕРЕЧЕНЬ №14</t>
  </si>
  <si>
    <t>ПЕРЕЧЕНЬ №15</t>
  </si>
  <si>
    <t>ПЕРЕЧЕНЬ №16</t>
  </si>
  <si>
    <t>ПЕРЕЧЕНЬ №17</t>
  </si>
  <si>
    <t>ПЕРЕЧЕНЬ №18</t>
  </si>
  <si>
    <t>ПЕРЕЧЕНЬ №19</t>
  </si>
  <si>
    <t>ПЕРЕЧЕНЬ №20</t>
  </si>
  <si>
    <t>ПЕРЕЧЕНЬ №21</t>
  </si>
  <si>
    <t>ПЕРЕЧЕНЬ №22</t>
  </si>
  <si>
    <t>ПЕРЕЧЕНЬ №23</t>
  </si>
  <si>
    <t>ПЕРЕЧЕНЬ №24</t>
  </si>
  <si>
    <t>ПЕРЕЧЕНЬ №25</t>
  </si>
  <si>
    <t>Красноуфимский район.   с. Чатлык, ул. Ленина, д. 1</t>
  </si>
  <si>
    <t>Красноуфимский район.    с. Чатлык, ул. Ленина, д. 9</t>
  </si>
  <si>
    <t>Красноуфимский район.    с. Чатлык, ул. Ленина, д. 45</t>
  </si>
  <si>
    <t>Красноуфимский район.    с. Ключики, ул. Студенческая, д. 26</t>
  </si>
  <si>
    <t>Красноуфимский район.   с. Новое село, ул. Советская, д. 2</t>
  </si>
  <si>
    <t>Красноуфимский район.    с. Новое село, ул. Уральская, д. 1</t>
  </si>
  <si>
    <t>Красноуфимский район.    с. Нижнеиргинское, ул. 8 Марта, д. 14</t>
  </si>
  <si>
    <t>Красноуфимский район.    с. Средний Бугалыш, ул. Ленина, д. 1</t>
  </si>
  <si>
    <t>Красноуфимский район.    с. Средний Бугалыш, ул. Ленина, д. 7</t>
  </si>
  <si>
    <t>Красноуфимский район.   с. Средний Бугалыш, ул. Совхозная, д. 1</t>
  </si>
  <si>
    <t>Красноуфимский район.   с. Средний Бугалыш, ул. Совхозная, д. 2</t>
  </si>
  <si>
    <t>Красноуфимский район.    с. Сарсы-Вторые, ул. Ленина, д. 77</t>
  </si>
  <si>
    <t>Красноуфимский район.    с. Сарсы-Вторые, ул. Ленина, д. 79</t>
  </si>
  <si>
    <t>Красноуфимский район.    с. Сарсы-Вторые, ул. Ленина, д. 84</t>
  </si>
  <si>
    <t>Красноуфимский район.   с. Русская Тавра, ул. Новая, д. 5</t>
  </si>
  <si>
    <t>Красноуфимский район.   с. Русская Тавра, ул. Новая, д. 7</t>
  </si>
  <si>
    <t>Красноуфимский район.   с. Русская Тавра, ул. Новая, д. 9</t>
  </si>
  <si>
    <t>Красноуфимский район.    с. Русская Тавра, ул. Мира, д. 12</t>
  </si>
  <si>
    <t>Красноуфимский район.    д. Русский Усть-Маш, ул. Школьная, д. 13</t>
  </si>
  <si>
    <t>Красноуфимский район р.п. Натальинск, ул. Мира, д. 20</t>
  </si>
  <si>
    <t>буронабевные сваи с монолитным ж/б ростверком</t>
  </si>
  <si>
    <t>стеновые блоки</t>
  </si>
  <si>
    <t>деревянное</t>
  </si>
  <si>
    <t>профилированный лист</t>
  </si>
  <si>
    <t>Красноуфимский район р.п. Натальинск, ул. Мира, д. 22</t>
  </si>
  <si>
    <t xml:space="preserve">монолитный ж/б </t>
  </si>
  <si>
    <t>твинблоки</t>
  </si>
  <si>
    <t>Красноуфимский район р.п. Натальинск, ул. Мира, д. 24</t>
  </si>
  <si>
    <t>Красноуфимский район с. Криулино, ул. Советская, д.123</t>
  </si>
  <si>
    <t>Красноуфимский район с. Ключики, ул. Советская, д. 88</t>
  </si>
  <si>
    <t>местное</t>
  </si>
  <si>
    <t>Красноуфимский район с. Средний Бугалыш, ул. Березовая, д. 2г</t>
  </si>
  <si>
    <t>гипсобетонные блоки</t>
  </si>
  <si>
    <t>Красноуфимский район.    р.п. Натальинск, ул. Мира, д. 20</t>
  </si>
  <si>
    <t>Красноуфимский район.    р.п. Натальинск, ул. Мира, д. 22</t>
  </si>
  <si>
    <t>Красноуфимский район.    р.п. Натальинск, ул. Мира, д. 24</t>
  </si>
  <si>
    <t>Красноуфимский район.    с. Криулино, ул. Советская, д.123</t>
  </si>
  <si>
    <t>Красноуфимский район.   с. Ключики, ул. Советская, д. 88</t>
  </si>
  <si>
    <t>Красноуфимский район.    с. Средний Бугалыш, ул. Березовая, д. 2г</t>
  </si>
  <si>
    <t>Красноуфимский район.  с. Чатлык, ул. Ленина, д. 1</t>
  </si>
  <si>
    <t>да</t>
  </si>
  <si>
    <t>штукатурка</t>
  </si>
  <si>
    <t>*** Решение Думы МО Красноуфимский округ четвертое заседание шестого созыва от 14.12.2017 г.  № 32  "Об утверждении ставок платы за содержание и текущий ремонт жилого помещения, тарифов на ЖБО, ТКО и нормы накопления ТКО на 2018 год"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</si>
</sst>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indent="15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 horizontal="left" indent="3"/>
    </xf>
    <xf numFmtId="0" fontId="4" fillId="0" borderId="0" xfId="0" applyFont="1" applyAlignment="1">
      <alignment horizontal="left" indent="13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wrapText="1"/>
    </xf>
    <xf numFmtId="0" fontId="7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45" fillId="0" borderId="12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7" fillId="0" borderId="0" xfId="0" applyFont="1" applyAlignment="1">
      <alignment/>
    </xf>
    <xf numFmtId="164" fontId="7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/>
    </xf>
    <xf numFmtId="1" fontId="7" fillId="0" borderId="12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5" xfId="0" applyFont="1" applyBorder="1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9" fontId="4" fillId="33" borderId="10" xfId="0" applyNumberFormat="1" applyFont="1" applyFill="1" applyBorder="1" applyAlignment="1">
      <alignment horizontal="center"/>
    </xf>
    <xf numFmtId="9" fontId="4" fillId="0" borderId="1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0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33" borderId="14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15" xfId="0" applyFont="1" applyFill="1" applyBorder="1" applyAlignment="1">
      <alignment horizontal="left"/>
    </xf>
    <xf numFmtId="0" fontId="7" fillId="0" borderId="14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4" fillId="0" borderId="14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4" fillId="33" borderId="14" xfId="0" applyFont="1" applyFill="1" applyBorder="1" applyAlignment="1">
      <alignment horizontal="left" wrapText="1"/>
    </xf>
    <xf numFmtId="0" fontId="4" fillId="33" borderId="13" xfId="0" applyFont="1" applyFill="1" applyBorder="1" applyAlignment="1">
      <alignment horizontal="left" wrapText="1"/>
    </xf>
    <xf numFmtId="0" fontId="4" fillId="33" borderId="15" xfId="0" applyFont="1" applyFill="1" applyBorder="1" applyAlignment="1">
      <alignment horizontal="left" wrapText="1"/>
    </xf>
    <xf numFmtId="0" fontId="7" fillId="0" borderId="14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5" xfId="0" applyFont="1" applyBorder="1" applyAlignment="1">
      <alignment wrapText="1"/>
    </xf>
    <xf numFmtId="0" fontId="46" fillId="0" borderId="0" xfId="0" applyFont="1" applyAlignment="1">
      <alignment wrapText="1"/>
    </xf>
    <xf numFmtId="0" fontId="7" fillId="0" borderId="0" xfId="0" applyFont="1" applyAlignment="1">
      <alignment/>
    </xf>
    <xf numFmtId="0" fontId="7" fillId="0" borderId="12" xfId="0" applyFont="1" applyBorder="1" applyAlignment="1">
      <alignment horizontal="center" vertical="center"/>
    </xf>
    <xf numFmtId="164" fontId="7" fillId="0" borderId="12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45" fillId="0" borderId="14" xfId="0" applyFont="1" applyBorder="1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45" fillId="0" borderId="15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831"/>
  <sheetViews>
    <sheetView tabSelected="1" view="pageBreakPreview" zoomScale="118" zoomScaleSheetLayoutView="118" zoomScalePageLayoutView="0" workbookViewId="0" topLeftCell="A678">
      <selection activeCell="A804" sqref="A804:IV916"/>
    </sheetView>
  </sheetViews>
  <sheetFormatPr defaultColWidth="9.00390625" defaultRowHeight="15" customHeight="1"/>
  <cols>
    <col min="1" max="1" width="20.25390625" style="1" customWidth="1"/>
    <col min="2" max="4" width="2.625" style="1" customWidth="1"/>
    <col min="5" max="5" width="2.875" style="1" customWidth="1"/>
    <col min="6" max="6" width="7.125" style="1" customWidth="1"/>
    <col min="7" max="7" width="4.375" style="1" customWidth="1"/>
    <col min="8" max="8" width="7.125" style="1" customWidth="1"/>
    <col min="9" max="9" width="21.00390625" style="1" customWidth="1"/>
    <col min="10" max="10" width="13.75390625" style="1" customWidth="1"/>
    <col min="11" max="11" width="13.875" style="1" customWidth="1"/>
    <col min="12" max="13" width="9.125" style="1" customWidth="1"/>
    <col min="14" max="14" width="2.875" style="1" customWidth="1"/>
    <col min="15" max="15" width="10.625" style="1" customWidth="1"/>
    <col min="16" max="16384" width="9.125" style="1" customWidth="1"/>
  </cols>
  <sheetData>
    <row r="1" spans="1:15" s="23" customFormat="1" ht="63" customHeight="1">
      <c r="A1" s="31"/>
      <c r="B1" s="33"/>
      <c r="C1" s="33"/>
      <c r="D1" s="33"/>
      <c r="E1" s="33"/>
      <c r="F1" s="33"/>
      <c r="G1" s="33"/>
      <c r="H1" s="33"/>
      <c r="I1" s="79" t="s">
        <v>155</v>
      </c>
      <c r="J1" s="80"/>
      <c r="K1" s="80"/>
      <c r="L1" s="80"/>
      <c r="M1" s="80"/>
      <c r="N1" s="80"/>
      <c r="O1" s="80"/>
    </row>
    <row r="2" spans="1:15" s="23" customFormat="1" ht="9.75" customHeight="1">
      <c r="A2" s="31"/>
      <c r="B2" s="33"/>
      <c r="C2" s="33"/>
      <c r="D2" s="33"/>
      <c r="E2" s="33"/>
      <c r="F2" s="33"/>
      <c r="G2" s="33"/>
      <c r="H2" s="33"/>
      <c r="I2" s="80"/>
      <c r="J2" s="80"/>
      <c r="K2" s="80"/>
      <c r="L2" s="80"/>
      <c r="M2" s="80"/>
      <c r="N2" s="80"/>
      <c r="O2" s="80"/>
    </row>
    <row r="3" spans="9:15" ht="36" customHeight="1">
      <c r="I3" s="80"/>
      <c r="J3" s="80"/>
      <c r="K3" s="80"/>
      <c r="L3" s="80"/>
      <c r="M3" s="80"/>
      <c r="N3" s="80"/>
      <c r="O3" s="80"/>
    </row>
    <row r="4" ht="15" customHeight="1" hidden="1">
      <c r="A4" s="1" t="s">
        <v>82</v>
      </c>
    </row>
    <row r="5" spans="1:15" ht="15" customHeight="1" hidden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</row>
    <row r="6" ht="15" customHeight="1" hidden="1">
      <c r="A6" s="1" t="s">
        <v>83</v>
      </c>
    </row>
    <row r="7" spans="1:9" ht="15" customHeight="1" hidden="1">
      <c r="A7" s="15"/>
      <c r="B7" s="12"/>
      <c r="C7" s="12"/>
      <c r="D7" s="12"/>
      <c r="E7" s="12"/>
      <c r="F7" s="16"/>
      <c r="G7" s="78"/>
      <c r="H7" s="78"/>
      <c r="I7" s="78"/>
    </row>
    <row r="8" spans="1:9" ht="15" customHeight="1" hidden="1">
      <c r="A8" s="18" t="s">
        <v>84</v>
      </c>
      <c r="B8" s="18"/>
      <c r="C8" s="18"/>
      <c r="D8" s="18"/>
      <c r="E8" s="18"/>
      <c r="F8" s="19"/>
      <c r="G8" s="81" t="s">
        <v>85</v>
      </c>
      <c r="H8" s="81"/>
      <c r="I8" s="81"/>
    </row>
    <row r="9" ht="15" customHeight="1" hidden="1"/>
    <row r="10" spans="1:10" ht="15" customHeight="1" hidden="1">
      <c r="A10" s="20"/>
      <c r="B10" s="21"/>
      <c r="C10" s="14"/>
      <c r="D10" s="22"/>
      <c r="E10" s="21"/>
      <c r="F10" s="14"/>
      <c r="G10" s="14"/>
      <c r="H10" s="17"/>
      <c r="I10" s="3" t="s">
        <v>86</v>
      </c>
      <c r="J10" s="16"/>
    </row>
    <row r="11" ht="15" customHeight="1" hidden="1">
      <c r="A11" s="1" t="s">
        <v>87</v>
      </c>
    </row>
    <row r="13" spans="1:16" s="30" customFormat="1" ht="15" customHeight="1">
      <c r="A13" s="82" t="s">
        <v>121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29"/>
    </row>
    <row r="14" spans="1:16" s="30" customFormat="1" ht="15" customHeight="1">
      <c r="A14" s="82" t="s">
        <v>0</v>
      </c>
      <c r="B14" s="82"/>
      <c r="C14" s="82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29"/>
    </row>
    <row r="15" spans="1:16" s="30" customFormat="1" ht="15" customHeight="1">
      <c r="A15" s="82" t="s">
        <v>1</v>
      </c>
      <c r="B15" s="82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29"/>
    </row>
    <row r="16" s="30" customFormat="1" ht="15" customHeight="1">
      <c r="F16" s="30" t="s">
        <v>2</v>
      </c>
    </row>
    <row r="17" spans="1:15" ht="15" customHeight="1">
      <c r="A17" s="1" t="s">
        <v>3</v>
      </c>
      <c r="G17" s="70" t="s">
        <v>267</v>
      </c>
      <c r="H17" s="70"/>
      <c r="I17" s="70"/>
      <c r="J17" s="70"/>
      <c r="K17" s="70"/>
      <c r="L17" s="70"/>
      <c r="M17" s="70"/>
      <c r="N17" s="70"/>
      <c r="O17" s="70"/>
    </row>
    <row r="18" spans="1:5" ht="15" customHeight="1">
      <c r="A18" s="4"/>
      <c r="B18" s="4"/>
      <c r="C18" s="4"/>
      <c r="D18" s="4"/>
      <c r="E18" s="4"/>
    </row>
    <row r="19" spans="1:15" ht="15" customHeight="1">
      <c r="A19" s="1" t="s">
        <v>4</v>
      </c>
      <c r="J19" s="70"/>
      <c r="K19" s="70"/>
      <c r="L19" s="70"/>
      <c r="M19" s="70"/>
      <c r="N19" s="70"/>
      <c r="O19" s="70"/>
    </row>
    <row r="20" spans="1:15" ht="15" customHeight="1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</row>
    <row r="21" spans="1:5" ht="15" customHeight="1">
      <c r="A21" s="6"/>
      <c r="B21" s="6"/>
      <c r="C21" s="6"/>
      <c r="D21" s="6"/>
      <c r="E21" s="6"/>
    </row>
    <row r="22" spans="1:15" ht="15" customHeight="1">
      <c r="A22" s="1" t="s">
        <v>5</v>
      </c>
      <c r="E22" s="70" t="s">
        <v>88</v>
      </c>
      <c r="F22" s="70"/>
      <c r="G22" s="70"/>
      <c r="H22" s="70"/>
      <c r="I22" s="70"/>
      <c r="J22" s="70"/>
      <c r="K22" s="70"/>
      <c r="L22" s="70"/>
      <c r="M22" s="70"/>
      <c r="N22" s="70"/>
      <c r="O22" s="70"/>
    </row>
    <row r="23" spans="1:5" ht="15" customHeight="1">
      <c r="A23" s="4"/>
      <c r="B23" s="4"/>
      <c r="C23" s="4"/>
      <c r="D23" s="4"/>
      <c r="E23" s="4"/>
    </row>
    <row r="24" spans="1:15" ht="15" customHeight="1">
      <c r="A24" s="1" t="s">
        <v>6</v>
      </c>
      <c r="B24" s="70">
        <v>1978</v>
      </c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</row>
    <row r="25" spans="1:5" ht="15" customHeight="1">
      <c r="A25" s="7"/>
      <c r="B25" s="7"/>
      <c r="C25" s="7"/>
      <c r="D25" s="7"/>
      <c r="E25" s="7"/>
    </row>
    <row r="26" spans="1:15" ht="15" customHeight="1">
      <c r="A26" s="1" t="s">
        <v>7</v>
      </c>
      <c r="J26" s="73"/>
      <c r="K26" s="73"/>
      <c r="L26" s="73"/>
      <c r="M26" s="73"/>
      <c r="N26" s="73"/>
      <c r="O26" s="73"/>
    </row>
    <row r="27" spans="1:15" ht="15" customHeight="1">
      <c r="A27" s="70"/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</row>
    <row r="28" spans="1:5" ht="15" customHeight="1">
      <c r="A28" s="6"/>
      <c r="B28" s="6"/>
      <c r="C28" s="6"/>
      <c r="D28" s="6"/>
      <c r="E28" s="6"/>
    </row>
    <row r="29" spans="1:15" ht="15" customHeight="1">
      <c r="A29" s="1" t="s">
        <v>8</v>
      </c>
      <c r="G29" s="74">
        <v>0.43</v>
      </c>
      <c r="H29" s="74"/>
      <c r="I29" s="74"/>
      <c r="J29" s="74"/>
      <c r="K29" s="74"/>
      <c r="L29" s="74"/>
      <c r="M29" s="74"/>
      <c r="N29" s="74"/>
      <c r="O29" s="74"/>
    </row>
    <row r="30" spans="1:5" ht="15" customHeight="1">
      <c r="A30" s="4"/>
      <c r="B30" s="4"/>
      <c r="C30" s="4"/>
      <c r="D30" s="4"/>
      <c r="E30" s="4"/>
    </row>
    <row r="31" spans="1:15" ht="15" customHeight="1">
      <c r="A31" s="1" t="s">
        <v>9</v>
      </c>
      <c r="H31" s="70"/>
      <c r="I31" s="70"/>
      <c r="J31" s="70"/>
      <c r="K31" s="70"/>
      <c r="L31" s="70"/>
      <c r="M31" s="70"/>
      <c r="N31" s="70"/>
      <c r="O31" s="70"/>
    </row>
    <row r="32" spans="1:5" ht="15" customHeight="1">
      <c r="A32" s="4"/>
      <c r="B32" s="4"/>
      <c r="C32" s="4"/>
      <c r="D32" s="4"/>
      <c r="E32" s="4"/>
    </row>
    <row r="33" ht="15" customHeight="1">
      <c r="A33" s="1" t="s">
        <v>10</v>
      </c>
    </row>
    <row r="34" spans="1:15" ht="15" customHeight="1">
      <c r="A34" s="8" t="s">
        <v>11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</row>
    <row r="35" spans="1:15" ht="15" customHeight="1">
      <c r="A35" s="1" t="s">
        <v>12</v>
      </c>
      <c r="D35" s="67">
        <v>2</v>
      </c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</row>
    <row r="36" spans="1:5" ht="15" customHeight="1">
      <c r="A36" s="4"/>
      <c r="B36" s="4"/>
      <c r="C36" s="4"/>
      <c r="D36" s="4"/>
      <c r="E36" s="4"/>
    </row>
    <row r="37" spans="1:15" ht="15" customHeight="1">
      <c r="A37" s="1" t="s">
        <v>13</v>
      </c>
      <c r="C37" s="70" t="s">
        <v>268</v>
      </c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</row>
    <row r="38" spans="1:5" ht="15" customHeight="1">
      <c r="A38" s="4"/>
      <c r="B38" s="4"/>
      <c r="C38" s="4"/>
      <c r="D38" s="4"/>
      <c r="E38" s="4"/>
    </row>
    <row r="39" spans="1:15" ht="15" customHeight="1">
      <c r="A39" s="1" t="s">
        <v>14</v>
      </c>
      <c r="F39" s="70" t="s">
        <v>90</v>
      </c>
      <c r="G39" s="70"/>
      <c r="H39" s="70"/>
      <c r="I39" s="70"/>
      <c r="J39" s="70"/>
      <c r="K39" s="70"/>
      <c r="L39" s="70"/>
      <c r="M39" s="70"/>
      <c r="N39" s="70"/>
      <c r="O39" s="70"/>
    </row>
    <row r="40" spans="1:5" ht="15" customHeight="1">
      <c r="A40" s="4"/>
      <c r="B40" s="4"/>
      <c r="C40" s="4"/>
      <c r="D40" s="4"/>
      <c r="E40" s="4"/>
    </row>
    <row r="41" spans="1:15" ht="15" customHeight="1">
      <c r="A41" s="1" t="s">
        <v>15</v>
      </c>
      <c r="D41" s="70" t="s">
        <v>90</v>
      </c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</row>
    <row r="42" spans="1:5" ht="15" customHeight="1">
      <c r="A42" s="4"/>
      <c r="B42" s="4"/>
      <c r="C42" s="4"/>
      <c r="D42" s="4"/>
      <c r="E42" s="4"/>
    </row>
    <row r="43" spans="1:15" ht="15" customHeight="1">
      <c r="A43" s="1" t="s">
        <v>16</v>
      </c>
      <c r="D43" s="70" t="s">
        <v>90</v>
      </c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</row>
    <row r="44" spans="1:5" ht="15" customHeight="1">
      <c r="A44" s="4"/>
      <c r="B44" s="4"/>
      <c r="C44" s="4"/>
      <c r="D44" s="4"/>
      <c r="E44" s="4"/>
    </row>
    <row r="45" spans="1:15" ht="15" customHeight="1">
      <c r="A45" s="1" t="s">
        <v>17</v>
      </c>
      <c r="D45" s="70">
        <v>18</v>
      </c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5" ht="15" customHeight="1">
      <c r="A46" s="4"/>
      <c r="B46" s="4"/>
      <c r="C46" s="4"/>
      <c r="D46" s="4"/>
      <c r="E46" s="4"/>
    </row>
    <row r="47" ht="15" customHeight="1">
      <c r="A47" s="1" t="s">
        <v>18</v>
      </c>
    </row>
    <row r="48" spans="1:15" ht="15" customHeight="1">
      <c r="A48" s="69" t="s">
        <v>90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spans="1:5" ht="15" customHeight="1">
      <c r="A49" s="6"/>
      <c r="B49" s="6"/>
      <c r="C49" s="6"/>
      <c r="D49" s="6"/>
      <c r="E49" s="6"/>
    </row>
    <row r="50" ht="15" customHeight="1">
      <c r="A50" s="1" t="s">
        <v>19</v>
      </c>
    </row>
    <row r="51" spans="1:15" ht="15" customHeight="1">
      <c r="A51" s="8" t="s">
        <v>20</v>
      </c>
      <c r="B51" s="8"/>
      <c r="C51" s="8"/>
      <c r="D51" s="8"/>
      <c r="E51" s="8"/>
      <c r="G51" s="70" t="s">
        <v>90</v>
      </c>
      <c r="H51" s="70"/>
      <c r="I51" s="70"/>
      <c r="J51" s="70"/>
      <c r="K51" s="70"/>
      <c r="L51" s="70"/>
      <c r="M51" s="70"/>
      <c r="N51" s="70"/>
      <c r="O51" s="70"/>
    </row>
    <row r="54" ht="15" customHeight="1">
      <c r="A54" s="1" t="s">
        <v>21</v>
      </c>
    </row>
    <row r="55" ht="15" customHeight="1">
      <c r="A55" s="1" t="s">
        <v>22</v>
      </c>
    </row>
    <row r="56" spans="1:15" ht="15" customHeight="1">
      <c r="A56" s="70" t="s">
        <v>90</v>
      </c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</row>
    <row r="58" spans="1:15" ht="15" customHeight="1">
      <c r="A58" s="1" t="s">
        <v>23</v>
      </c>
      <c r="E58" s="70">
        <v>3551</v>
      </c>
      <c r="F58" s="70"/>
      <c r="G58" s="70"/>
      <c r="H58" s="70"/>
      <c r="I58" s="70"/>
      <c r="J58" s="72" t="s">
        <v>24</v>
      </c>
      <c r="K58" s="72"/>
      <c r="L58" s="10"/>
      <c r="M58" s="10"/>
      <c r="N58" s="10"/>
      <c r="O58" s="10"/>
    </row>
    <row r="59" spans="1:5" ht="15" customHeight="1">
      <c r="A59" s="4"/>
      <c r="B59" s="4"/>
      <c r="C59" s="4"/>
      <c r="D59" s="4"/>
      <c r="E59" s="4"/>
    </row>
    <row r="60" spans="1:15" ht="15" customHeight="1">
      <c r="A60" s="1" t="s">
        <v>25</v>
      </c>
      <c r="G60" s="71"/>
      <c r="H60" s="71"/>
      <c r="I60" s="71"/>
      <c r="J60" s="71"/>
      <c r="K60" s="71"/>
      <c r="L60" s="71"/>
      <c r="M60" s="71"/>
      <c r="N60" s="71"/>
      <c r="O60" s="71"/>
    </row>
    <row r="61" spans="1:15" ht="15" customHeight="1">
      <c r="A61" s="10" t="s">
        <v>26</v>
      </c>
      <c r="B61" s="10"/>
      <c r="C61" s="10"/>
      <c r="D61" s="10"/>
      <c r="E61" s="10"/>
      <c r="F61" s="9"/>
      <c r="H61" s="10"/>
      <c r="I61" s="10"/>
      <c r="J61" s="10"/>
      <c r="K61" s="10"/>
      <c r="L61" s="10"/>
      <c r="M61" s="10"/>
      <c r="N61" s="10"/>
      <c r="O61" s="10"/>
    </row>
    <row r="62" spans="1:8" ht="15" customHeight="1">
      <c r="A62" s="70">
        <v>962.4</v>
      </c>
      <c r="B62" s="70"/>
      <c r="C62" s="70"/>
      <c r="D62" s="70"/>
      <c r="E62" s="70"/>
      <c r="F62" s="70"/>
      <c r="G62" s="70"/>
      <c r="H62" s="9" t="s">
        <v>27</v>
      </c>
    </row>
    <row r="63" spans="1:15" ht="15" customHeight="1">
      <c r="A63" s="9" t="s">
        <v>28</v>
      </c>
      <c r="B63" s="9"/>
      <c r="C63" s="9"/>
      <c r="D63" s="9"/>
      <c r="E63" s="9"/>
      <c r="F63" s="9"/>
      <c r="G63" s="9"/>
      <c r="H63" s="10"/>
      <c r="I63" s="10"/>
      <c r="J63" s="10"/>
      <c r="K63" s="10"/>
      <c r="L63" s="10"/>
      <c r="M63" s="10"/>
      <c r="N63" s="10"/>
      <c r="O63" s="10"/>
    </row>
    <row r="64" spans="1:15" ht="15" customHeight="1">
      <c r="A64" s="70">
        <v>853.8</v>
      </c>
      <c r="B64" s="70"/>
      <c r="C64" s="70"/>
      <c r="D64" s="70"/>
      <c r="E64" s="70"/>
      <c r="F64" s="70"/>
      <c r="G64" s="9" t="s">
        <v>27</v>
      </c>
      <c r="H64" s="9"/>
      <c r="I64" s="9"/>
      <c r="J64" s="9"/>
      <c r="K64" s="9"/>
      <c r="L64" s="9"/>
      <c r="M64" s="9"/>
      <c r="N64" s="9"/>
      <c r="O64" s="9"/>
    </row>
    <row r="65" spans="1:15" ht="15" customHeight="1">
      <c r="A65" s="9" t="s">
        <v>29</v>
      </c>
      <c r="B65" s="9"/>
      <c r="C65" s="9"/>
      <c r="D65" s="9"/>
      <c r="E65" s="9"/>
      <c r="F65" s="9"/>
      <c r="G65" s="9"/>
      <c r="H65" s="10"/>
      <c r="I65" s="10"/>
      <c r="J65" s="10"/>
      <c r="K65" s="10"/>
      <c r="L65" s="10"/>
      <c r="M65" s="10"/>
      <c r="N65" s="10"/>
      <c r="O65" s="10"/>
    </row>
    <row r="66" spans="1:9" ht="15" customHeight="1">
      <c r="A66" s="8" t="s">
        <v>30</v>
      </c>
      <c r="B66" s="8"/>
      <c r="C66" s="8"/>
      <c r="D66" s="8"/>
      <c r="E66" s="70" t="s">
        <v>90</v>
      </c>
      <c r="F66" s="70"/>
      <c r="G66" s="70"/>
      <c r="H66" s="70"/>
      <c r="I66" s="1" t="s">
        <v>27</v>
      </c>
    </row>
    <row r="67" spans="1:15" ht="15" customHeight="1">
      <c r="A67" s="10" t="s">
        <v>31</v>
      </c>
      <c r="B67" s="10"/>
      <c r="C67" s="10"/>
      <c r="D67" s="10"/>
      <c r="E67" s="10"/>
      <c r="F67" s="9"/>
      <c r="G67" s="9"/>
      <c r="H67" s="10"/>
      <c r="I67" s="9"/>
      <c r="J67" s="10"/>
      <c r="K67" s="9"/>
      <c r="L67" s="10"/>
      <c r="M67" s="9"/>
      <c r="N67" s="9"/>
      <c r="O67" s="10"/>
    </row>
    <row r="68" spans="1:11" ht="15" customHeight="1">
      <c r="A68" s="8" t="s">
        <v>32</v>
      </c>
      <c r="B68" s="8"/>
      <c r="C68" s="8"/>
      <c r="D68" s="8"/>
      <c r="E68" s="8"/>
      <c r="I68" s="71" t="s">
        <v>90</v>
      </c>
      <c r="J68" s="71"/>
      <c r="K68" s="1" t="s">
        <v>27</v>
      </c>
    </row>
    <row r="69" spans="1:15" ht="15" customHeight="1">
      <c r="A69" s="1" t="s">
        <v>33</v>
      </c>
      <c r="E69" s="70" t="s">
        <v>89</v>
      </c>
      <c r="F69" s="70"/>
      <c r="G69" s="70"/>
      <c r="H69" s="70"/>
      <c r="I69" s="1" t="s">
        <v>34</v>
      </c>
      <c r="J69" s="10"/>
      <c r="K69" s="10"/>
      <c r="L69" s="10"/>
      <c r="M69" s="10"/>
      <c r="N69" s="10"/>
      <c r="O69" s="10"/>
    </row>
    <row r="70" spans="1:5" ht="15" customHeight="1">
      <c r="A70" s="4"/>
      <c r="B70" s="4"/>
      <c r="C70" s="4"/>
      <c r="D70" s="4"/>
      <c r="E70" s="4"/>
    </row>
    <row r="71" spans="1:15" ht="15" customHeight="1">
      <c r="A71" s="10" t="s">
        <v>35</v>
      </c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</row>
    <row r="72" spans="1:6" ht="15" customHeight="1">
      <c r="A72" s="69">
        <v>81.3</v>
      </c>
      <c r="B72" s="69"/>
      <c r="C72" s="69"/>
      <c r="D72" s="69"/>
      <c r="E72" s="69"/>
      <c r="F72" s="1" t="s">
        <v>27</v>
      </c>
    </row>
    <row r="74" spans="1:11" ht="15" customHeight="1">
      <c r="A74" s="1" t="s">
        <v>36</v>
      </c>
      <c r="I74" s="5"/>
      <c r="K74" s="1" t="s">
        <v>27</v>
      </c>
    </row>
    <row r="75" spans="1:5" ht="15" customHeight="1">
      <c r="A75" s="4"/>
      <c r="B75" s="4"/>
      <c r="C75" s="4"/>
      <c r="D75" s="4"/>
      <c r="E75" s="4"/>
    </row>
    <row r="76" ht="15" customHeight="1">
      <c r="A76" s="1" t="s">
        <v>37</v>
      </c>
    </row>
    <row r="77" spans="1:11" ht="15" customHeight="1">
      <c r="A77" s="8" t="s">
        <v>38</v>
      </c>
      <c r="B77" s="8"/>
      <c r="C77" s="8"/>
      <c r="D77" s="8"/>
      <c r="E77" s="8"/>
      <c r="H77" s="70"/>
      <c r="I77" s="70"/>
      <c r="K77" s="1" t="s">
        <v>27</v>
      </c>
    </row>
    <row r="78" ht="15" customHeight="1">
      <c r="A78" s="1" t="s">
        <v>39</v>
      </c>
    </row>
    <row r="79" spans="1:15" ht="15" customHeight="1">
      <c r="A79" s="8" t="s">
        <v>40</v>
      </c>
      <c r="B79" s="70" t="s">
        <v>91</v>
      </c>
      <c r="C79" s="70"/>
      <c r="D79" s="70"/>
      <c r="E79" s="70"/>
      <c r="F79" s="70"/>
      <c r="G79" s="70"/>
      <c r="H79" s="70"/>
      <c r="I79" s="70"/>
      <c r="J79" s="70"/>
      <c r="K79" s="70"/>
      <c r="L79" s="70"/>
      <c r="M79" s="70"/>
      <c r="N79" s="70"/>
      <c r="O79" s="70"/>
    </row>
    <row r="80" spans="1:15" ht="15" customHeight="1">
      <c r="A80" s="1" t="s">
        <v>41</v>
      </c>
      <c r="J80" s="43"/>
      <c r="K80" s="43"/>
      <c r="L80" s="43"/>
      <c r="M80" s="43"/>
      <c r="N80" s="43"/>
      <c r="O80" s="43"/>
    </row>
    <row r="81" spans="1:15" ht="15" customHeight="1">
      <c r="A81" s="70"/>
      <c r="B81" s="70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</row>
    <row r="82" ht="15" customHeight="1">
      <c r="A82" s="1" t="s">
        <v>42</v>
      </c>
    </row>
    <row r="83" spans="1:16" ht="15" customHeight="1">
      <c r="A83" s="83" t="s">
        <v>43</v>
      </c>
      <c r="B83" s="84"/>
      <c r="C83" s="84"/>
      <c r="D83" s="84"/>
      <c r="E83" s="84"/>
      <c r="F83" s="84"/>
      <c r="G83" s="84"/>
      <c r="H83" s="85"/>
      <c r="I83" s="83" t="s">
        <v>44</v>
      </c>
      <c r="J83" s="84"/>
      <c r="K83" s="85"/>
      <c r="L83" s="83" t="s">
        <v>45</v>
      </c>
      <c r="M83" s="84"/>
      <c r="N83" s="84"/>
      <c r="O83" s="85"/>
      <c r="P83" s="11"/>
    </row>
    <row r="84" spans="1:16" ht="15" customHeight="1">
      <c r="A84" s="47" t="s">
        <v>46</v>
      </c>
      <c r="B84" s="48"/>
      <c r="C84" s="48"/>
      <c r="D84" s="48"/>
      <c r="E84" s="48"/>
      <c r="F84" s="48"/>
      <c r="G84" s="48"/>
      <c r="H84" s="49"/>
      <c r="I84" s="52" t="s">
        <v>160</v>
      </c>
      <c r="J84" s="53"/>
      <c r="K84" s="54"/>
      <c r="L84" s="66"/>
      <c r="M84" s="67"/>
      <c r="N84" s="67"/>
      <c r="O84" s="68"/>
      <c r="P84" s="10"/>
    </row>
    <row r="85" spans="1:16" ht="15" customHeight="1">
      <c r="A85" s="47" t="s">
        <v>47</v>
      </c>
      <c r="B85" s="48"/>
      <c r="C85" s="48"/>
      <c r="D85" s="48"/>
      <c r="E85" s="48"/>
      <c r="F85" s="48"/>
      <c r="G85" s="48"/>
      <c r="H85" s="49"/>
      <c r="I85" s="52" t="s">
        <v>106</v>
      </c>
      <c r="J85" s="53"/>
      <c r="K85" s="54"/>
      <c r="L85" s="66"/>
      <c r="M85" s="67"/>
      <c r="N85" s="67"/>
      <c r="O85" s="68"/>
      <c r="P85" s="10"/>
    </row>
    <row r="86" spans="1:16" ht="15" customHeight="1">
      <c r="A86" s="47" t="s">
        <v>48</v>
      </c>
      <c r="B86" s="48"/>
      <c r="C86" s="48"/>
      <c r="D86" s="48"/>
      <c r="E86" s="48"/>
      <c r="F86" s="48"/>
      <c r="G86" s="48"/>
      <c r="H86" s="49"/>
      <c r="I86" s="52" t="s">
        <v>106</v>
      </c>
      <c r="J86" s="53"/>
      <c r="K86" s="54"/>
      <c r="L86" s="66"/>
      <c r="M86" s="67"/>
      <c r="N86" s="67"/>
      <c r="O86" s="68"/>
      <c r="P86" s="10"/>
    </row>
    <row r="87" spans="1:16" ht="15" customHeight="1">
      <c r="A87" s="86" t="s">
        <v>49</v>
      </c>
      <c r="B87" s="87"/>
      <c r="C87" s="87"/>
      <c r="D87" s="87"/>
      <c r="E87" s="87"/>
      <c r="F87" s="87"/>
      <c r="G87" s="87"/>
      <c r="H87" s="88"/>
      <c r="I87" s="47" t="s">
        <v>92</v>
      </c>
      <c r="J87" s="48"/>
      <c r="K87" s="49"/>
      <c r="L87" s="66"/>
      <c r="M87" s="67"/>
      <c r="N87" s="67"/>
      <c r="O87" s="68"/>
      <c r="P87" s="10"/>
    </row>
    <row r="88" spans="1:16" ht="15" customHeight="1">
      <c r="A88" s="86" t="s">
        <v>50</v>
      </c>
      <c r="B88" s="87"/>
      <c r="C88" s="87"/>
      <c r="D88" s="87"/>
      <c r="E88" s="87"/>
      <c r="F88" s="87"/>
      <c r="G88" s="87"/>
      <c r="H88" s="88"/>
      <c r="I88" s="52" t="s">
        <v>187</v>
      </c>
      <c r="J88" s="53"/>
      <c r="K88" s="54"/>
      <c r="L88" s="66"/>
      <c r="M88" s="67"/>
      <c r="N88" s="67"/>
      <c r="O88" s="68"/>
      <c r="P88" s="10"/>
    </row>
    <row r="89" spans="1:16" ht="15" customHeight="1">
      <c r="A89" s="86" t="s">
        <v>51</v>
      </c>
      <c r="B89" s="87"/>
      <c r="C89" s="87"/>
      <c r="D89" s="87"/>
      <c r="E89" s="87"/>
      <c r="F89" s="87"/>
      <c r="G89" s="87"/>
      <c r="H89" s="88"/>
      <c r="I89" s="52" t="s">
        <v>187</v>
      </c>
      <c r="J89" s="53"/>
      <c r="K89" s="54"/>
      <c r="L89" s="66"/>
      <c r="M89" s="67"/>
      <c r="N89" s="67"/>
      <c r="O89" s="68"/>
      <c r="P89" s="10"/>
    </row>
    <row r="90" spans="1:16" ht="15" customHeight="1">
      <c r="A90" s="86" t="s">
        <v>52</v>
      </c>
      <c r="B90" s="87"/>
      <c r="C90" s="87"/>
      <c r="D90" s="87"/>
      <c r="E90" s="87"/>
      <c r="F90" s="87"/>
      <c r="G90" s="87"/>
      <c r="H90" s="88"/>
      <c r="I90" s="52"/>
      <c r="J90" s="53"/>
      <c r="K90" s="54"/>
      <c r="L90" s="66"/>
      <c r="M90" s="67"/>
      <c r="N90" s="67"/>
      <c r="O90" s="68"/>
      <c r="P90" s="10"/>
    </row>
    <row r="91" spans="1:16" ht="15" customHeight="1">
      <c r="A91" s="86" t="s">
        <v>53</v>
      </c>
      <c r="B91" s="87"/>
      <c r="C91" s="87"/>
      <c r="D91" s="87"/>
      <c r="E91" s="87"/>
      <c r="F91" s="87"/>
      <c r="G91" s="87"/>
      <c r="H91" s="88"/>
      <c r="I91" s="52"/>
      <c r="J91" s="53"/>
      <c r="K91" s="54"/>
      <c r="L91" s="66"/>
      <c r="M91" s="67"/>
      <c r="N91" s="67"/>
      <c r="O91" s="68"/>
      <c r="P91" s="10"/>
    </row>
    <row r="92" spans="1:16" ht="15" customHeight="1">
      <c r="A92" s="47" t="s">
        <v>54</v>
      </c>
      <c r="B92" s="48"/>
      <c r="C92" s="48"/>
      <c r="D92" s="48"/>
      <c r="E92" s="48"/>
      <c r="F92" s="48"/>
      <c r="G92" s="48"/>
      <c r="H92" s="49"/>
      <c r="I92" s="89" t="s">
        <v>93</v>
      </c>
      <c r="J92" s="90"/>
      <c r="K92" s="91"/>
      <c r="L92" s="66"/>
      <c r="M92" s="67"/>
      <c r="N92" s="67"/>
      <c r="O92" s="68"/>
      <c r="P92" s="10"/>
    </row>
    <row r="93" spans="1:16" ht="15" customHeight="1">
      <c r="A93" s="47" t="s">
        <v>55</v>
      </c>
      <c r="B93" s="48"/>
      <c r="C93" s="48"/>
      <c r="D93" s="48"/>
      <c r="E93" s="48"/>
      <c r="F93" s="48"/>
      <c r="G93" s="48"/>
      <c r="H93" s="49"/>
      <c r="I93" s="47" t="s">
        <v>90</v>
      </c>
      <c r="J93" s="48"/>
      <c r="K93" s="49"/>
      <c r="L93" s="66"/>
      <c r="M93" s="67"/>
      <c r="N93" s="67"/>
      <c r="O93" s="68"/>
      <c r="P93" s="10"/>
    </row>
    <row r="94" spans="1:16" ht="15" customHeight="1">
      <c r="A94" s="47" t="s">
        <v>56</v>
      </c>
      <c r="B94" s="48"/>
      <c r="C94" s="48"/>
      <c r="D94" s="48"/>
      <c r="E94" s="48"/>
      <c r="F94" s="48"/>
      <c r="G94" s="48"/>
      <c r="H94" s="49"/>
      <c r="I94" s="52"/>
      <c r="J94" s="53"/>
      <c r="K94" s="54"/>
      <c r="L94" s="66"/>
      <c r="M94" s="67"/>
      <c r="N94" s="67"/>
      <c r="O94" s="68"/>
      <c r="P94" s="10"/>
    </row>
    <row r="95" spans="1:16" ht="15" customHeight="1">
      <c r="A95" s="47" t="s">
        <v>57</v>
      </c>
      <c r="B95" s="48"/>
      <c r="C95" s="48"/>
      <c r="D95" s="48"/>
      <c r="E95" s="48"/>
      <c r="F95" s="48"/>
      <c r="G95" s="48"/>
      <c r="H95" s="49"/>
      <c r="I95" s="89" t="s">
        <v>94</v>
      </c>
      <c r="J95" s="90"/>
      <c r="K95" s="91"/>
      <c r="L95" s="92"/>
      <c r="M95" s="93"/>
      <c r="N95" s="93"/>
      <c r="O95" s="94"/>
      <c r="P95" s="13"/>
    </row>
    <row r="96" spans="1:16" ht="15" customHeight="1">
      <c r="A96" s="47" t="s">
        <v>58</v>
      </c>
      <c r="B96" s="48"/>
      <c r="C96" s="48"/>
      <c r="D96" s="48"/>
      <c r="E96" s="48"/>
      <c r="F96" s="48"/>
      <c r="G96" s="48"/>
      <c r="H96" s="49"/>
      <c r="I96" s="89" t="s">
        <v>94</v>
      </c>
      <c r="J96" s="90"/>
      <c r="K96" s="91"/>
      <c r="L96" s="66"/>
      <c r="M96" s="67"/>
      <c r="N96" s="67"/>
      <c r="O96" s="68"/>
      <c r="P96" s="10"/>
    </row>
    <row r="97" spans="1:16" ht="15" customHeight="1">
      <c r="A97" s="47" t="s">
        <v>53</v>
      </c>
      <c r="B97" s="48"/>
      <c r="C97" s="48"/>
      <c r="D97" s="48"/>
      <c r="E97" s="48"/>
      <c r="F97" s="48"/>
      <c r="G97" s="48"/>
      <c r="H97" s="49"/>
      <c r="I97" s="95"/>
      <c r="J97" s="96"/>
      <c r="K97" s="97"/>
      <c r="L97" s="66"/>
      <c r="M97" s="67"/>
      <c r="N97" s="67"/>
      <c r="O97" s="68"/>
      <c r="P97" s="10"/>
    </row>
    <row r="98" spans="1:15" ht="15" customHeight="1">
      <c r="A98" s="47" t="s">
        <v>59</v>
      </c>
      <c r="B98" s="48"/>
      <c r="C98" s="48"/>
      <c r="D98" s="48"/>
      <c r="E98" s="48"/>
      <c r="F98" s="48"/>
      <c r="G98" s="48"/>
      <c r="H98" s="49"/>
      <c r="I98" s="98"/>
      <c r="J98" s="99"/>
      <c r="K98" s="100"/>
      <c r="L98" s="66"/>
      <c r="M98" s="67"/>
      <c r="N98" s="67"/>
      <c r="O98" s="68"/>
    </row>
    <row r="99" spans="1:15" ht="15" customHeight="1">
      <c r="A99" s="47" t="s">
        <v>60</v>
      </c>
      <c r="B99" s="48"/>
      <c r="C99" s="48"/>
      <c r="D99" s="48"/>
      <c r="E99" s="48"/>
      <c r="F99" s="48"/>
      <c r="G99" s="48"/>
      <c r="H99" s="49"/>
      <c r="I99" s="89" t="s">
        <v>269</v>
      </c>
      <c r="J99" s="90"/>
      <c r="K99" s="91"/>
      <c r="L99" s="101"/>
      <c r="M99" s="102"/>
      <c r="N99" s="102"/>
      <c r="O99" s="103"/>
    </row>
    <row r="100" spans="1:15" ht="15" customHeight="1">
      <c r="A100" s="47" t="s">
        <v>61</v>
      </c>
      <c r="B100" s="48"/>
      <c r="C100" s="48"/>
      <c r="D100" s="48"/>
      <c r="E100" s="48"/>
      <c r="F100" s="48"/>
      <c r="G100" s="48"/>
      <c r="H100" s="49"/>
      <c r="I100" s="95"/>
      <c r="J100" s="96"/>
      <c r="K100" s="97"/>
      <c r="L100" s="66"/>
      <c r="M100" s="67"/>
      <c r="N100" s="67"/>
      <c r="O100" s="68"/>
    </row>
    <row r="101" spans="1:15" ht="15" customHeight="1">
      <c r="A101" s="47" t="s">
        <v>53</v>
      </c>
      <c r="B101" s="48"/>
      <c r="C101" s="48"/>
      <c r="D101" s="48"/>
      <c r="E101" s="48"/>
      <c r="F101" s="48"/>
      <c r="G101" s="48"/>
      <c r="H101" s="49"/>
      <c r="I101" s="95"/>
      <c r="J101" s="96"/>
      <c r="K101" s="97"/>
      <c r="L101" s="66"/>
      <c r="M101" s="67"/>
      <c r="N101" s="67"/>
      <c r="O101" s="68"/>
    </row>
    <row r="103" spans="1:15" ht="15" customHeight="1">
      <c r="A103" s="83" t="s">
        <v>62</v>
      </c>
      <c r="B103" s="84"/>
      <c r="C103" s="84"/>
      <c r="D103" s="84"/>
      <c r="E103" s="84"/>
      <c r="F103" s="84"/>
      <c r="G103" s="84"/>
      <c r="H103" s="85"/>
      <c r="I103" s="83" t="s">
        <v>44</v>
      </c>
      <c r="J103" s="84"/>
      <c r="K103" s="85"/>
      <c r="L103" s="83" t="s">
        <v>45</v>
      </c>
      <c r="M103" s="84"/>
      <c r="N103" s="84"/>
      <c r="O103" s="85"/>
    </row>
    <row r="104" spans="1:15" ht="15" customHeight="1">
      <c r="A104" s="47" t="s">
        <v>63</v>
      </c>
      <c r="B104" s="48"/>
      <c r="C104" s="48"/>
      <c r="D104" s="48"/>
      <c r="E104" s="48"/>
      <c r="F104" s="48"/>
      <c r="G104" s="48"/>
      <c r="H104" s="49"/>
      <c r="I104" s="66"/>
      <c r="J104" s="67"/>
      <c r="K104" s="68"/>
      <c r="L104" s="66"/>
      <c r="M104" s="67"/>
      <c r="N104" s="67"/>
      <c r="O104" s="68"/>
    </row>
    <row r="105" spans="1:15" ht="15" customHeight="1">
      <c r="A105" s="47" t="s">
        <v>64</v>
      </c>
      <c r="B105" s="48"/>
      <c r="C105" s="48"/>
      <c r="D105" s="48"/>
      <c r="E105" s="48"/>
      <c r="F105" s="48"/>
      <c r="G105" s="48"/>
      <c r="H105" s="49"/>
      <c r="I105" s="104"/>
      <c r="J105" s="105"/>
      <c r="K105" s="106"/>
      <c r="L105" s="52"/>
      <c r="M105" s="53"/>
      <c r="N105" s="53"/>
      <c r="O105" s="54"/>
    </row>
    <row r="106" spans="1:15" ht="15" customHeight="1">
      <c r="A106" s="47" t="s">
        <v>65</v>
      </c>
      <c r="B106" s="48"/>
      <c r="C106" s="48"/>
      <c r="D106" s="48"/>
      <c r="E106" s="48"/>
      <c r="F106" s="48"/>
      <c r="G106" s="48"/>
      <c r="H106" s="49"/>
      <c r="I106" s="104"/>
      <c r="J106" s="105"/>
      <c r="K106" s="106"/>
      <c r="L106" s="52"/>
      <c r="M106" s="53"/>
      <c r="N106" s="53"/>
      <c r="O106" s="54"/>
    </row>
    <row r="107" spans="1:15" ht="15" customHeight="1">
      <c r="A107" s="47" t="s">
        <v>66</v>
      </c>
      <c r="B107" s="48"/>
      <c r="C107" s="48"/>
      <c r="D107" s="48"/>
      <c r="E107" s="48"/>
      <c r="F107" s="48"/>
      <c r="G107" s="48"/>
      <c r="H107" s="49"/>
      <c r="I107" s="47"/>
      <c r="J107" s="48"/>
      <c r="K107" s="49"/>
      <c r="L107" s="52"/>
      <c r="M107" s="53"/>
      <c r="N107" s="53"/>
      <c r="O107" s="54"/>
    </row>
    <row r="108" spans="1:15" ht="15" customHeight="1">
      <c r="A108" s="47" t="s">
        <v>67</v>
      </c>
      <c r="B108" s="48"/>
      <c r="C108" s="48"/>
      <c r="D108" s="48"/>
      <c r="E108" s="48"/>
      <c r="F108" s="48"/>
      <c r="G108" s="48"/>
      <c r="H108" s="49"/>
      <c r="I108" s="47"/>
      <c r="J108" s="48"/>
      <c r="K108" s="49"/>
      <c r="L108" s="52"/>
      <c r="M108" s="53"/>
      <c r="N108" s="53"/>
      <c r="O108" s="54"/>
    </row>
    <row r="109" spans="1:15" ht="15" customHeight="1">
      <c r="A109" s="47" t="s">
        <v>68</v>
      </c>
      <c r="B109" s="48"/>
      <c r="C109" s="48"/>
      <c r="D109" s="48"/>
      <c r="E109" s="48"/>
      <c r="F109" s="48"/>
      <c r="G109" s="48"/>
      <c r="H109" s="49"/>
      <c r="I109" s="47"/>
      <c r="J109" s="48"/>
      <c r="K109" s="49"/>
      <c r="L109" s="52"/>
      <c r="M109" s="53"/>
      <c r="N109" s="53"/>
      <c r="O109" s="54"/>
    </row>
    <row r="110" spans="1:15" ht="15" customHeight="1">
      <c r="A110" s="47" t="s">
        <v>69</v>
      </c>
      <c r="B110" s="48"/>
      <c r="C110" s="48"/>
      <c r="D110" s="48"/>
      <c r="E110" s="48"/>
      <c r="F110" s="48"/>
      <c r="G110" s="48"/>
      <c r="H110" s="49"/>
      <c r="I110" s="104" t="s">
        <v>96</v>
      </c>
      <c r="J110" s="105"/>
      <c r="K110" s="106"/>
      <c r="L110" s="52"/>
      <c r="M110" s="53"/>
      <c r="N110" s="53"/>
      <c r="O110" s="54"/>
    </row>
    <row r="111" spans="1:15" ht="15" customHeight="1">
      <c r="A111" s="47" t="s">
        <v>70</v>
      </c>
      <c r="B111" s="48"/>
      <c r="C111" s="48"/>
      <c r="D111" s="48"/>
      <c r="E111" s="48"/>
      <c r="F111" s="48"/>
      <c r="G111" s="48"/>
      <c r="H111" s="49"/>
      <c r="I111" s="47"/>
      <c r="J111" s="48"/>
      <c r="K111" s="49"/>
      <c r="L111" s="52"/>
      <c r="M111" s="53"/>
      <c r="N111" s="53"/>
      <c r="O111" s="54"/>
    </row>
    <row r="112" spans="1:15" ht="15" customHeight="1">
      <c r="A112" s="47" t="s">
        <v>53</v>
      </c>
      <c r="B112" s="48"/>
      <c r="C112" s="48"/>
      <c r="D112" s="48"/>
      <c r="E112" s="48"/>
      <c r="F112" s="48"/>
      <c r="G112" s="48"/>
      <c r="H112" s="49"/>
      <c r="I112" s="47"/>
      <c r="J112" s="48"/>
      <c r="K112" s="49"/>
      <c r="L112" s="52"/>
      <c r="M112" s="53"/>
      <c r="N112" s="53"/>
      <c r="O112" s="54"/>
    </row>
    <row r="113" spans="1:15" ht="15" customHeight="1">
      <c r="A113" s="47" t="s">
        <v>71</v>
      </c>
      <c r="B113" s="48"/>
      <c r="C113" s="48"/>
      <c r="D113" s="48"/>
      <c r="E113" s="48"/>
      <c r="F113" s="48"/>
      <c r="G113" s="48"/>
      <c r="H113" s="49"/>
      <c r="I113" s="52"/>
      <c r="J113" s="53"/>
      <c r="K113" s="54"/>
      <c r="L113" s="52"/>
      <c r="M113" s="53"/>
      <c r="N113" s="53"/>
      <c r="O113" s="54"/>
    </row>
    <row r="114" spans="1:15" ht="15" customHeight="1">
      <c r="A114" s="47" t="s">
        <v>72</v>
      </c>
      <c r="B114" s="48"/>
      <c r="C114" s="48"/>
      <c r="D114" s="48"/>
      <c r="E114" s="48"/>
      <c r="F114" s="48"/>
      <c r="G114" s="48"/>
      <c r="H114" s="49"/>
      <c r="I114" s="104" t="s">
        <v>125</v>
      </c>
      <c r="J114" s="105"/>
      <c r="K114" s="106"/>
      <c r="L114" s="52"/>
      <c r="M114" s="53"/>
      <c r="N114" s="53"/>
      <c r="O114" s="54"/>
    </row>
    <row r="115" spans="1:15" ht="15" customHeight="1">
      <c r="A115" s="47" t="s">
        <v>73</v>
      </c>
      <c r="B115" s="48"/>
      <c r="C115" s="48"/>
      <c r="D115" s="48"/>
      <c r="E115" s="48"/>
      <c r="F115" s="48"/>
      <c r="G115" s="48"/>
      <c r="H115" s="49"/>
      <c r="I115" s="104" t="s">
        <v>97</v>
      </c>
      <c r="J115" s="105"/>
      <c r="K115" s="106"/>
      <c r="L115" s="52"/>
      <c r="M115" s="53"/>
      <c r="N115" s="53"/>
      <c r="O115" s="54"/>
    </row>
    <row r="116" spans="1:15" ht="15" customHeight="1">
      <c r="A116" s="47" t="s">
        <v>74</v>
      </c>
      <c r="B116" s="48"/>
      <c r="C116" s="48"/>
      <c r="D116" s="48"/>
      <c r="E116" s="48"/>
      <c r="F116" s="48"/>
      <c r="G116" s="48"/>
      <c r="H116" s="49"/>
      <c r="I116" s="104"/>
      <c r="J116" s="105"/>
      <c r="K116" s="106"/>
      <c r="L116" s="52"/>
      <c r="M116" s="53"/>
      <c r="N116" s="53"/>
      <c r="O116" s="54"/>
    </row>
    <row r="117" spans="1:15" ht="15" customHeight="1">
      <c r="A117" s="47" t="s">
        <v>75</v>
      </c>
      <c r="B117" s="48"/>
      <c r="C117" s="48"/>
      <c r="D117" s="48"/>
      <c r="E117" s="48"/>
      <c r="F117" s="48"/>
      <c r="G117" s="48"/>
      <c r="H117" s="49"/>
      <c r="I117" s="104" t="s">
        <v>110</v>
      </c>
      <c r="J117" s="105"/>
      <c r="K117" s="106"/>
      <c r="L117" s="52"/>
      <c r="M117" s="53"/>
      <c r="N117" s="53"/>
      <c r="O117" s="54"/>
    </row>
    <row r="118" spans="1:15" ht="15" customHeight="1">
      <c r="A118" s="47" t="s">
        <v>76</v>
      </c>
      <c r="B118" s="48"/>
      <c r="C118" s="48"/>
      <c r="D118" s="48"/>
      <c r="E118" s="48"/>
      <c r="F118" s="48"/>
      <c r="G118" s="48"/>
      <c r="H118" s="49"/>
      <c r="I118" s="104"/>
      <c r="J118" s="105"/>
      <c r="K118" s="106"/>
      <c r="L118" s="52"/>
      <c r="M118" s="53"/>
      <c r="N118" s="53"/>
      <c r="O118" s="54"/>
    </row>
    <row r="119" spans="1:15" ht="15" customHeight="1">
      <c r="A119" s="47" t="s">
        <v>81</v>
      </c>
      <c r="B119" s="48"/>
      <c r="C119" s="48"/>
      <c r="D119" s="48"/>
      <c r="E119" s="48"/>
      <c r="F119" s="48"/>
      <c r="G119" s="48"/>
      <c r="H119" s="49"/>
      <c r="I119" s="104" t="s">
        <v>97</v>
      </c>
      <c r="J119" s="105"/>
      <c r="K119" s="106"/>
      <c r="L119" s="52"/>
      <c r="M119" s="53"/>
      <c r="N119" s="53"/>
      <c r="O119" s="54"/>
    </row>
    <row r="120" spans="1:15" ht="15" customHeight="1">
      <c r="A120" s="47" t="s">
        <v>77</v>
      </c>
      <c r="B120" s="48"/>
      <c r="C120" s="48"/>
      <c r="D120" s="48"/>
      <c r="E120" s="48"/>
      <c r="F120" s="48"/>
      <c r="G120" s="48"/>
      <c r="H120" s="49"/>
      <c r="I120" s="47" t="s">
        <v>109</v>
      </c>
      <c r="J120" s="48"/>
      <c r="K120" s="49"/>
      <c r="L120" s="52"/>
      <c r="M120" s="53"/>
      <c r="N120" s="53"/>
      <c r="O120" s="54"/>
    </row>
    <row r="121" spans="1:15" ht="15" customHeight="1">
      <c r="A121" s="47" t="s">
        <v>78</v>
      </c>
      <c r="B121" s="48"/>
      <c r="C121" s="48"/>
      <c r="D121" s="48"/>
      <c r="E121" s="48"/>
      <c r="F121" s="48"/>
      <c r="G121" s="48"/>
      <c r="H121" s="49"/>
      <c r="I121" s="47"/>
      <c r="J121" s="48"/>
      <c r="K121" s="49"/>
      <c r="L121" s="52"/>
      <c r="M121" s="53"/>
      <c r="N121" s="53"/>
      <c r="O121" s="54"/>
    </row>
    <row r="122" spans="1:15" ht="15" customHeight="1">
      <c r="A122" s="47" t="s">
        <v>79</v>
      </c>
      <c r="B122" s="48"/>
      <c r="C122" s="48"/>
      <c r="D122" s="48"/>
      <c r="E122" s="48"/>
      <c r="F122" s="48"/>
      <c r="G122" s="48"/>
      <c r="H122" s="49"/>
      <c r="I122" s="47"/>
      <c r="J122" s="48"/>
      <c r="K122" s="49"/>
      <c r="L122" s="52"/>
      <c r="M122" s="53"/>
      <c r="N122" s="53"/>
      <c r="O122" s="54"/>
    </row>
    <row r="123" spans="1:15" ht="15" customHeight="1">
      <c r="A123" s="47" t="s">
        <v>53</v>
      </c>
      <c r="B123" s="48"/>
      <c r="C123" s="48"/>
      <c r="D123" s="48"/>
      <c r="E123" s="48"/>
      <c r="F123" s="48"/>
      <c r="G123" s="48"/>
      <c r="H123" s="49"/>
      <c r="I123" s="52"/>
      <c r="J123" s="53"/>
      <c r="K123" s="54"/>
      <c r="L123" s="52"/>
      <c r="M123" s="53"/>
      <c r="N123" s="53"/>
      <c r="O123" s="54"/>
    </row>
    <row r="124" spans="1:15" ht="15" customHeight="1">
      <c r="A124" s="47" t="s">
        <v>80</v>
      </c>
      <c r="B124" s="48"/>
      <c r="C124" s="48"/>
      <c r="D124" s="48"/>
      <c r="E124" s="48"/>
      <c r="F124" s="48"/>
      <c r="G124" s="48"/>
      <c r="H124" s="49"/>
      <c r="I124" s="47" t="s">
        <v>94</v>
      </c>
      <c r="J124" s="48"/>
      <c r="K124" s="49"/>
      <c r="L124" s="52"/>
      <c r="M124" s="53"/>
      <c r="N124" s="53"/>
      <c r="O124" s="54"/>
    </row>
    <row r="126" spans="1:16" ht="27.75" customHeight="1">
      <c r="A126" s="75" t="s">
        <v>126</v>
      </c>
      <c r="B126" s="75"/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2"/>
    </row>
    <row r="127" spans="1:16" ht="15" customHeight="1">
      <c r="A127" s="75" t="s">
        <v>0</v>
      </c>
      <c r="B127" s="75"/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2"/>
    </row>
    <row r="128" spans="1:16" ht="15" customHeight="1">
      <c r="A128" s="75" t="s">
        <v>1</v>
      </c>
      <c r="B128" s="75"/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2"/>
    </row>
    <row r="129" ht="15" customHeight="1">
      <c r="F129" s="1" t="s">
        <v>2</v>
      </c>
    </row>
    <row r="130" spans="1:15" ht="14.25" customHeight="1">
      <c r="A130" s="1" t="s">
        <v>3</v>
      </c>
      <c r="G130" s="70" t="s">
        <v>137</v>
      </c>
      <c r="H130" s="70"/>
      <c r="I130" s="70"/>
      <c r="J130" s="70"/>
      <c r="K130" s="70"/>
      <c r="L130" s="70"/>
      <c r="M130" s="70"/>
      <c r="N130" s="70"/>
      <c r="O130" s="70"/>
    </row>
    <row r="131" spans="1:5" ht="14.25" customHeight="1">
      <c r="A131" s="4"/>
      <c r="B131" s="4"/>
      <c r="C131" s="4"/>
      <c r="D131" s="4"/>
      <c r="E131" s="4"/>
    </row>
    <row r="132" spans="1:15" ht="14.25" customHeight="1">
      <c r="A132" s="1" t="s">
        <v>4</v>
      </c>
      <c r="J132" s="70"/>
      <c r="K132" s="70"/>
      <c r="L132" s="70"/>
      <c r="M132" s="70"/>
      <c r="N132" s="70"/>
      <c r="O132" s="70"/>
    </row>
    <row r="133" spans="1:15" ht="14.25" customHeight="1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</row>
    <row r="134" spans="1:5" ht="12.75" customHeight="1">
      <c r="A134" s="6"/>
      <c r="B134" s="6"/>
      <c r="C134" s="6"/>
      <c r="D134" s="6"/>
      <c r="E134" s="6"/>
    </row>
    <row r="135" spans="1:15" ht="14.25" customHeight="1">
      <c r="A135" s="1" t="s">
        <v>5</v>
      </c>
      <c r="E135" s="70" t="s">
        <v>88</v>
      </c>
      <c r="F135" s="70"/>
      <c r="G135" s="70"/>
      <c r="H135" s="70"/>
      <c r="I135" s="70"/>
      <c r="J135" s="70"/>
      <c r="K135" s="70"/>
      <c r="L135" s="70"/>
      <c r="M135" s="70"/>
      <c r="N135" s="70"/>
      <c r="O135" s="70"/>
    </row>
    <row r="136" spans="1:5" ht="12.75" customHeight="1">
      <c r="A136" s="4"/>
      <c r="B136" s="4"/>
      <c r="C136" s="4"/>
      <c r="D136" s="4"/>
      <c r="E136" s="4"/>
    </row>
    <row r="137" spans="1:15" ht="14.25" customHeight="1">
      <c r="A137" s="1" t="s">
        <v>6</v>
      </c>
      <c r="B137" s="70">
        <v>1964</v>
      </c>
      <c r="C137" s="70"/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</row>
    <row r="138" spans="1:5" ht="12.75" customHeight="1">
      <c r="A138" s="7"/>
      <c r="B138" s="7"/>
      <c r="C138" s="7"/>
      <c r="D138" s="7"/>
      <c r="E138" s="7"/>
    </row>
    <row r="139" spans="1:15" ht="14.25" customHeight="1">
      <c r="A139" s="1" t="s">
        <v>7</v>
      </c>
      <c r="J139" s="73">
        <v>0.59</v>
      </c>
      <c r="K139" s="69"/>
      <c r="L139" s="69"/>
      <c r="M139" s="69"/>
      <c r="N139" s="69"/>
      <c r="O139" s="69"/>
    </row>
    <row r="140" spans="1:15" ht="14.25" customHeight="1">
      <c r="A140" s="70"/>
      <c r="B140" s="70"/>
      <c r="C140" s="70"/>
      <c r="D140" s="70"/>
      <c r="E140" s="70"/>
      <c r="F140" s="70"/>
      <c r="G140" s="70"/>
      <c r="H140" s="70"/>
      <c r="I140" s="70"/>
      <c r="J140" s="70"/>
      <c r="K140" s="70"/>
      <c r="L140" s="70"/>
      <c r="M140" s="70"/>
      <c r="N140" s="70"/>
      <c r="O140" s="70"/>
    </row>
    <row r="141" spans="1:5" ht="12.75" customHeight="1">
      <c r="A141" s="6"/>
      <c r="B141" s="6"/>
      <c r="C141" s="6"/>
      <c r="D141" s="6"/>
      <c r="E141" s="6"/>
    </row>
    <row r="142" spans="1:15" ht="14.25" customHeight="1">
      <c r="A142" s="1" t="s">
        <v>8</v>
      </c>
      <c r="G142" s="74" t="s">
        <v>89</v>
      </c>
      <c r="H142" s="70"/>
      <c r="I142" s="70"/>
      <c r="J142" s="70"/>
      <c r="K142" s="70"/>
      <c r="L142" s="70"/>
      <c r="M142" s="70"/>
      <c r="N142" s="70"/>
      <c r="O142" s="70"/>
    </row>
    <row r="143" spans="1:5" ht="12.75" customHeight="1">
      <c r="A143" s="4"/>
      <c r="B143" s="4"/>
      <c r="C143" s="4"/>
      <c r="D143" s="4"/>
      <c r="E143" s="4"/>
    </row>
    <row r="144" spans="1:15" ht="14.25" customHeight="1">
      <c r="A144" s="1" t="s">
        <v>9</v>
      </c>
      <c r="H144" s="70" t="s">
        <v>89</v>
      </c>
      <c r="I144" s="70"/>
      <c r="J144" s="70"/>
      <c r="K144" s="70"/>
      <c r="L144" s="70"/>
      <c r="M144" s="70"/>
      <c r="N144" s="70"/>
      <c r="O144" s="70"/>
    </row>
    <row r="145" spans="1:5" ht="12.75" customHeight="1">
      <c r="A145" s="4"/>
      <c r="B145" s="4"/>
      <c r="C145" s="4"/>
      <c r="D145" s="4"/>
      <c r="E145" s="4"/>
    </row>
    <row r="146" ht="14.25" customHeight="1">
      <c r="A146" s="1" t="s">
        <v>10</v>
      </c>
    </row>
    <row r="147" spans="1:15" ht="14.25" customHeight="1">
      <c r="A147" s="8" t="s">
        <v>11</v>
      </c>
      <c r="B147" s="70"/>
      <c r="C147" s="70"/>
      <c r="D147" s="70"/>
      <c r="E147" s="70"/>
      <c r="F147" s="70"/>
      <c r="G147" s="70"/>
      <c r="H147" s="70"/>
      <c r="I147" s="70"/>
      <c r="J147" s="70"/>
      <c r="K147" s="70"/>
      <c r="L147" s="70"/>
      <c r="M147" s="70"/>
      <c r="N147" s="70"/>
      <c r="O147" s="70"/>
    </row>
    <row r="148" spans="1:15" ht="14.25" customHeight="1">
      <c r="A148" s="1" t="s">
        <v>12</v>
      </c>
      <c r="D148" s="67">
        <v>2</v>
      </c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</row>
    <row r="149" spans="1:5" ht="12.75" customHeight="1">
      <c r="A149" s="4"/>
      <c r="B149" s="4"/>
      <c r="C149" s="4"/>
      <c r="D149" s="4"/>
      <c r="E149" s="4"/>
    </row>
    <row r="150" spans="1:15" ht="14.25" customHeight="1">
      <c r="A150" s="1" t="s">
        <v>13</v>
      </c>
      <c r="C150" s="70" t="s">
        <v>90</v>
      </c>
      <c r="D150" s="70"/>
      <c r="E150" s="70"/>
      <c r="F150" s="70"/>
      <c r="G150" s="70"/>
      <c r="H150" s="70"/>
      <c r="I150" s="70"/>
      <c r="J150" s="70"/>
      <c r="K150" s="70"/>
      <c r="L150" s="70"/>
      <c r="M150" s="70"/>
      <c r="N150" s="70"/>
      <c r="O150" s="70"/>
    </row>
    <row r="151" spans="1:5" ht="12.75" customHeight="1">
      <c r="A151" s="4"/>
      <c r="B151" s="4"/>
      <c r="C151" s="4"/>
      <c r="D151" s="4"/>
      <c r="E151" s="4"/>
    </row>
    <row r="152" spans="1:15" ht="14.25" customHeight="1">
      <c r="A152" s="1" t="s">
        <v>14</v>
      </c>
      <c r="F152" s="70" t="s">
        <v>90</v>
      </c>
      <c r="G152" s="70"/>
      <c r="H152" s="70"/>
      <c r="I152" s="70"/>
      <c r="J152" s="70"/>
      <c r="K152" s="70"/>
      <c r="L152" s="70"/>
      <c r="M152" s="70"/>
      <c r="N152" s="70"/>
      <c r="O152" s="70"/>
    </row>
    <row r="153" spans="1:5" ht="12.75" customHeight="1">
      <c r="A153" s="4"/>
      <c r="B153" s="4"/>
      <c r="C153" s="4"/>
      <c r="D153" s="4"/>
      <c r="E153" s="4"/>
    </row>
    <row r="154" spans="1:15" ht="14.25" customHeight="1">
      <c r="A154" s="1" t="s">
        <v>15</v>
      </c>
      <c r="D154" s="70" t="s">
        <v>90</v>
      </c>
      <c r="E154" s="70"/>
      <c r="F154" s="70"/>
      <c r="G154" s="70"/>
      <c r="H154" s="70"/>
      <c r="I154" s="70"/>
      <c r="J154" s="70"/>
      <c r="K154" s="70"/>
      <c r="L154" s="70"/>
      <c r="M154" s="70"/>
      <c r="N154" s="70"/>
      <c r="O154" s="70"/>
    </row>
    <row r="155" spans="1:5" ht="12.75" customHeight="1">
      <c r="A155" s="4"/>
      <c r="B155" s="4"/>
      <c r="C155" s="4"/>
      <c r="D155" s="4"/>
      <c r="E155" s="4"/>
    </row>
    <row r="156" spans="1:15" ht="14.25" customHeight="1">
      <c r="A156" s="1" t="s">
        <v>16</v>
      </c>
      <c r="D156" s="70" t="s">
        <v>90</v>
      </c>
      <c r="E156" s="70"/>
      <c r="F156" s="70"/>
      <c r="G156" s="70"/>
      <c r="H156" s="70"/>
      <c r="I156" s="70"/>
      <c r="J156" s="70"/>
      <c r="K156" s="70"/>
      <c r="L156" s="70"/>
      <c r="M156" s="70"/>
      <c r="N156" s="70"/>
      <c r="O156" s="70"/>
    </row>
    <row r="157" spans="1:5" ht="12.75" customHeight="1">
      <c r="A157" s="4"/>
      <c r="B157" s="4"/>
      <c r="C157" s="4"/>
      <c r="D157" s="4"/>
      <c r="E157" s="4"/>
    </row>
    <row r="158" spans="1:15" ht="14.25" customHeight="1">
      <c r="A158" s="1" t="s">
        <v>17</v>
      </c>
      <c r="D158" s="70">
        <v>9</v>
      </c>
      <c r="E158" s="70"/>
      <c r="F158" s="70"/>
      <c r="G158" s="70"/>
      <c r="H158" s="70"/>
      <c r="I158" s="70"/>
      <c r="J158" s="70"/>
      <c r="K158" s="70"/>
      <c r="L158" s="70"/>
      <c r="M158" s="70"/>
      <c r="N158" s="70"/>
      <c r="O158" s="70"/>
    </row>
    <row r="159" spans="1:5" ht="12.75" customHeight="1">
      <c r="A159" s="4"/>
      <c r="B159" s="4"/>
      <c r="C159" s="4"/>
      <c r="D159" s="4"/>
      <c r="E159" s="4"/>
    </row>
    <row r="160" ht="14.25" customHeight="1">
      <c r="A160" s="1" t="s">
        <v>18</v>
      </c>
    </row>
    <row r="161" spans="1:15" ht="14.25" customHeight="1">
      <c r="A161" s="69" t="s">
        <v>90</v>
      </c>
      <c r="B161" s="69"/>
      <c r="C161" s="69"/>
      <c r="D161" s="69"/>
      <c r="E161" s="69"/>
      <c r="F161" s="69"/>
      <c r="G161" s="69"/>
      <c r="H161" s="69"/>
      <c r="I161" s="69"/>
      <c r="J161" s="69"/>
      <c r="K161" s="69"/>
      <c r="L161" s="69"/>
      <c r="M161" s="69"/>
      <c r="N161" s="69"/>
      <c r="O161" s="69"/>
    </row>
    <row r="162" spans="1:5" ht="12.75" customHeight="1">
      <c r="A162" s="6"/>
      <c r="B162" s="6"/>
      <c r="C162" s="6"/>
      <c r="D162" s="6"/>
      <c r="E162" s="6"/>
    </row>
    <row r="163" ht="14.25" customHeight="1">
      <c r="A163" s="1" t="s">
        <v>19</v>
      </c>
    </row>
    <row r="164" spans="1:15" ht="14.25" customHeight="1">
      <c r="A164" s="8" t="s">
        <v>20</v>
      </c>
      <c r="B164" s="8"/>
      <c r="C164" s="8"/>
      <c r="D164" s="8"/>
      <c r="E164" s="8"/>
      <c r="G164" s="70" t="s">
        <v>90</v>
      </c>
      <c r="H164" s="70"/>
      <c r="I164" s="70"/>
      <c r="J164" s="70"/>
      <c r="K164" s="70"/>
      <c r="L164" s="70"/>
      <c r="M164" s="70"/>
      <c r="N164" s="70"/>
      <c r="O164" s="70"/>
    </row>
    <row r="165" ht="12.75" customHeight="1"/>
    <row r="166" ht="14.25" customHeight="1"/>
    <row r="167" ht="14.25" customHeight="1">
      <c r="A167" s="1" t="s">
        <v>21</v>
      </c>
    </row>
    <row r="168" ht="14.25" customHeight="1">
      <c r="A168" s="1" t="s">
        <v>22</v>
      </c>
    </row>
    <row r="169" spans="1:15" ht="10.5" customHeight="1">
      <c r="A169" s="70" t="s">
        <v>90</v>
      </c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0"/>
      <c r="M169" s="70"/>
      <c r="N169" s="70"/>
      <c r="O169" s="70"/>
    </row>
    <row r="170" ht="12.75" customHeight="1"/>
    <row r="171" spans="1:15" ht="14.25" customHeight="1">
      <c r="A171" s="1" t="s">
        <v>23</v>
      </c>
      <c r="E171" s="70">
        <v>1573</v>
      </c>
      <c r="F171" s="70"/>
      <c r="G171" s="70"/>
      <c r="H171" s="70"/>
      <c r="I171" s="70"/>
      <c r="J171" s="72" t="s">
        <v>24</v>
      </c>
      <c r="K171" s="72"/>
      <c r="L171" s="10"/>
      <c r="M171" s="10"/>
      <c r="N171" s="10"/>
      <c r="O171" s="10"/>
    </row>
    <row r="172" spans="1:5" ht="14.25" customHeight="1">
      <c r="A172" s="4"/>
      <c r="B172" s="4"/>
      <c r="C172" s="4"/>
      <c r="D172" s="4"/>
      <c r="E172" s="4"/>
    </row>
    <row r="173" spans="1:15" ht="19.5" customHeight="1">
      <c r="A173" s="1" t="s">
        <v>25</v>
      </c>
      <c r="G173" s="71"/>
      <c r="H173" s="71"/>
      <c r="I173" s="71"/>
      <c r="J173" s="71"/>
      <c r="K173" s="71"/>
      <c r="L173" s="71"/>
      <c r="M173" s="71"/>
      <c r="N173" s="71"/>
      <c r="O173" s="71"/>
    </row>
    <row r="174" spans="1:15" ht="19.5" customHeight="1">
      <c r="A174" s="10" t="s">
        <v>26</v>
      </c>
      <c r="B174" s="10"/>
      <c r="C174" s="10"/>
      <c r="D174" s="10"/>
      <c r="E174" s="10"/>
      <c r="F174" s="9"/>
      <c r="H174" s="10"/>
      <c r="I174" s="10"/>
      <c r="J174" s="10"/>
      <c r="K174" s="10"/>
      <c r="L174" s="10"/>
      <c r="M174" s="10"/>
      <c r="N174" s="10"/>
      <c r="O174" s="10"/>
    </row>
    <row r="175" spans="1:8" ht="19.5" customHeight="1">
      <c r="A175" s="70">
        <v>399.2</v>
      </c>
      <c r="B175" s="70"/>
      <c r="C175" s="70"/>
      <c r="D175" s="70"/>
      <c r="E175" s="70"/>
      <c r="F175" s="70"/>
      <c r="G175" s="70"/>
      <c r="H175" s="9" t="s">
        <v>27</v>
      </c>
    </row>
    <row r="176" spans="1:15" ht="19.5" customHeight="1">
      <c r="A176" s="9" t="s">
        <v>28</v>
      </c>
      <c r="B176" s="9"/>
      <c r="C176" s="9"/>
      <c r="D176" s="9"/>
      <c r="E176" s="9"/>
      <c r="F176" s="9"/>
      <c r="G176" s="9"/>
      <c r="H176" s="10"/>
      <c r="I176" s="10"/>
      <c r="J176" s="10"/>
      <c r="K176" s="10"/>
      <c r="L176" s="10"/>
      <c r="M176" s="10"/>
      <c r="N176" s="10"/>
      <c r="O176" s="10"/>
    </row>
    <row r="177" spans="1:15" ht="19.5" customHeight="1">
      <c r="A177" s="70">
        <v>361.4</v>
      </c>
      <c r="B177" s="70"/>
      <c r="C177" s="70"/>
      <c r="D177" s="70"/>
      <c r="E177" s="70"/>
      <c r="F177" s="70"/>
      <c r="G177" s="9" t="s">
        <v>27</v>
      </c>
      <c r="H177" s="9"/>
      <c r="I177" s="9"/>
      <c r="J177" s="9"/>
      <c r="K177" s="9"/>
      <c r="L177" s="9"/>
      <c r="M177" s="9"/>
      <c r="N177" s="9"/>
      <c r="O177" s="9"/>
    </row>
    <row r="178" spans="1:15" ht="19.5" customHeight="1">
      <c r="A178" s="9" t="s">
        <v>29</v>
      </c>
      <c r="B178" s="9"/>
      <c r="C178" s="9"/>
      <c r="D178" s="9"/>
      <c r="E178" s="9"/>
      <c r="F178" s="9"/>
      <c r="G178" s="9"/>
      <c r="H178" s="10"/>
      <c r="I178" s="10"/>
      <c r="J178" s="10"/>
      <c r="K178" s="10"/>
      <c r="L178" s="10"/>
      <c r="M178" s="10"/>
      <c r="N178" s="10"/>
      <c r="O178" s="10"/>
    </row>
    <row r="179" spans="1:9" ht="19.5" customHeight="1">
      <c r="A179" s="8" t="s">
        <v>30</v>
      </c>
      <c r="B179" s="8"/>
      <c r="C179" s="8"/>
      <c r="D179" s="8"/>
      <c r="E179" s="70" t="s">
        <v>90</v>
      </c>
      <c r="F179" s="70"/>
      <c r="G179" s="70"/>
      <c r="H179" s="70"/>
      <c r="I179" s="1" t="s">
        <v>27</v>
      </c>
    </row>
    <row r="180" spans="1:15" ht="19.5" customHeight="1">
      <c r="A180" s="10" t="s">
        <v>31</v>
      </c>
      <c r="B180" s="10"/>
      <c r="C180" s="10"/>
      <c r="D180" s="10"/>
      <c r="E180" s="10"/>
      <c r="F180" s="9"/>
      <c r="G180" s="9"/>
      <c r="H180" s="10"/>
      <c r="I180" s="9"/>
      <c r="J180" s="10"/>
      <c r="K180" s="9"/>
      <c r="L180" s="10"/>
      <c r="M180" s="9"/>
      <c r="N180" s="9"/>
      <c r="O180" s="10"/>
    </row>
    <row r="181" spans="1:11" ht="19.5" customHeight="1">
      <c r="A181" s="8" t="s">
        <v>32</v>
      </c>
      <c r="B181" s="8"/>
      <c r="C181" s="8"/>
      <c r="D181" s="8"/>
      <c r="E181" s="8"/>
      <c r="I181" s="70" t="s">
        <v>90</v>
      </c>
      <c r="J181" s="71"/>
      <c r="K181" s="1" t="s">
        <v>27</v>
      </c>
    </row>
    <row r="182" spans="1:15" ht="19.5" customHeight="1">
      <c r="A182" s="1" t="s">
        <v>33</v>
      </c>
      <c r="E182" s="70" t="s">
        <v>89</v>
      </c>
      <c r="F182" s="70"/>
      <c r="G182" s="70"/>
      <c r="H182" s="70"/>
      <c r="I182" s="1" t="s">
        <v>34</v>
      </c>
      <c r="J182" s="10"/>
      <c r="K182" s="10"/>
      <c r="L182" s="10"/>
      <c r="M182" s="10"/>
      <c r="N182" s="10"/>
      <c r="O182" s="10"/>
    </row>
    <row r="183" spans="1:5" ht="19.5" customHeight="1">
      <c r="A183" s="4"/>
      <c r="B183" s="4"/>
      <c r="C183" s="4"/>
      <c r="D183" s="4"/>
      <c r="E183" s="4"/>
    </row>
    <row r="184" spans="1:15" ht="19.5" customHeight="1">
      <c r="A184" s="10" t="s">
        <v>35</v>
      </c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</row>
    <row r="185" spans="1:6" ht="19.5" customHeight="1">
      <c r="A185" s="69">
        <v>37.8</v>
      </c>
      <c r="B185" s="69"/>
      <c r="C185" s="69"/>
      <c r="D185" s="69"/>
      <c r="E185" s="69"/>
      <c r="F185" s="1" t="s">
        <v>27</v>
      </c>
    </row>
    <row r="186" ht="19.5" customHeight="1"/>
    <row r="187" spans="1:11" ht="19.5" customHeight="1">
      <c r="A187" s="1" t="s">
        <v>36</v>
      </c>
      <c r="I187" s="5" t="s">
        <v>90</v>
      </c>
      <c r="K187" s="1" t="s">
        <v>27</v>
      </c>
    </row>
    <row r="188" spans="1:5" ht="19.5" customHeight="1">
      <c r="A188" s="4"/>
      <c r="B188" s="4"/>
      <c r="C188" s="4"/>
      <c r="D188" s="4"/>
      <c r="E188" s="4"/>
    </row>
    <row r="189" ht="19.5" customHeight="1">
      <c r="A189" s="1" t="s">
        <v>37</v>
      </c>
    </row>
    <row r="190" spans="1:11" ht="19.5" customHeight="1">
      <c r="A190" s="8" t="s">
        <v>38</v>
      </c>
      <c r="B190" s="8"/>
      <c r="C190" s="8"/>
      <c r="D190" s="8"/>
      <c r="E190" s="8"/>
      <c r="H190" s="70"/>
      <c r="I190" s="70"/>
      <c r="K190" s="1" t="s">
        <v>27</v>
      </c>
    </row>
    <row r="191" ht="19.5" customHeight="1">
      <c r="A191" s="1" t="s">
        <v>39</v>
      </c>
    </row>
    <row r="192" spans="1:15" ht="19.5" customHeight="1">
      <c r="A192" s="8" t="s">
        <v>40</v>
      </c>
      <c r="B192" s="70" t="s">
        <v>91</v>
      </c>
      <c r="C192" s="70"/>
      <c r="D192" s="70"/>
      <c r="E192" s="70"/>
      <c r="F192" s="70"/>
      <c r="G192" s="70"/>
      <c r="H192" s="70"/>
      <c r="I192" s="70"/>
      <c r="J192" s="70"/>
      <c r="K192" s="70"/>
      <c r="L192" s="70"/>
      <c r="M192" s="70"/>
      <c r="N192" s="70"/>
      <c r="O192" s="70"/>
    </row>
    <row r="193" spans="1:15" ht="19.5" customHeight="1">
      <c r="A193" s="1" t="s">
        <v>41</v>
      </c>
      <c r="J193" s="67" t="s">
        <v>89</v>
      </c>
      <c r="K193" s="67" t="s">
        <v>107</v>
      </c>
      <c r="L193" s="67" t="s">
        <v>107</v>
      </c>
      <c r="M193" s="67" t="s">
        <v>107</v>
      </c>
      <c r="N193" s="67" t="s">
        <v>107</v>
      </c>
      <c r="O193" s="67" t="s">
        <v>107</v>
      </c>
    </row>
    <row r="194" spans="1:15" ht="19.5" customHeight="1">
      <c r="A194" s="70"/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0"/>
      <c r="M194" s="70"/>
      <c r="N194" s="70"/>
      <c r="O194" s="70"/>
    </row>
    <row r="195" ht="19.5" customHeight="1">
      <c r="A195" s="1" t="s">
        <v>42</v>
      </c>
    </row>
    <row r="196" spans="1:16" ht="52.5" customHeight="1">
      <c r="A196" s="55" t="s">
        <v>43</v>
      </c>
      <c r="B196" s="55"/>
      <c r="C196" s="55"/>
      <c r="D196" s="55"/>
      <c r="E196" s="55"/>
      <c r="F196" s="55"/>
      <c r="G196" s="55"/>
      <c r="H196" s="55"/>
      <c r="I196" s="55" t="s">
        <v>44</v>
      </c>
      <c r="J196" s="55"/>
      <c r="K196" s="55"/>
      <c r="L196" s="55" t="s">
        <v>45</v>
      </c>
      <c r="M196" s="55"/>
      <c r="N196" s="55"/>
      <c r="O196" s="55"/>
      <c r="P196" s="11"/>
    </row>
    <row r="197" spans="1:16" ht="19.5" customHeight="1">
      <c r="A197" s="47" t="s">
        <v>46</v>
      </c>
      <c r="B197" s="48"/>
      <c r="C197" s="48"/>
      <c r="D197" s="48"/>
      <c r="E197" s="48"/>
      <c r="F197" s="48"/>
      <c r="G197" s="48"/>
      <c r="H197" s="49"/>
      <c r="I197" s="52" t="s">
        <v>138</v>
      </c>
      <c r="J197" s="53"/>
      <c r="K197" s="53"/>
      <c r="L197" s="66"/>
      <c r="M197" s="67"/>
      <c r="N197" s="67"/>
      <c r="O197" s="68"/>
      <c r="P197" s="10"/>
    </row>
    <row r="198" spans="1:16" ht="30" customHeight="1">
      <c r="A198" s="45" t="s">
        <v>47</v>
      </c>
      <c r="B198" s="45"/>
      <c r="C198" s="45"/>
      <c r="D198" s="45"/>
      <c r="E198" s="45"/>
      <c r="F198" s="45"/>
      <c r="G198" s="45"/>
      <c r="H198" s="45"/>
      <c r="I198" s="47" t="s">
        <v>135</v>
      </c>
      <c r="J198" s="48"/>
      <c r="K198" s="49"/>
      <c r="L198" s="66"/>
      <c r="M198" s="67"/>
      <c r="N198" s="67"/>
      <c r="O198" s="68"/>
      <c r="P198" s="10"/>
    </row>
    <row r="199" spans="1:16" ht="30" customHeight="1">
      <c r="A199" s="63" t="s">
        <v>48</v>
      </c>
      <c r="B199" s="64"/>
      <c r="C199" s="64"/>
      <c r="D199" s="64"/>
      <c r="E199" s="64"/>
      <c r="F199" s="64"/>
      <c r="G199" s="64"/>
      <c r="H199" s="65"/>
      <c r="I199" s="47" t="s">
        <v>135</v>
      </c>
      <c r="J199" s="48"/>
      <c r="K199" s="49"/>
      <c r="L199" s="66"/>
      <c r="M199" s="67"/>
      <c r="N199" s="67"/>
      <c r="O199" s="68"/>
      <c r="P199" s="10"/>
    </row>
    <row r="200" spans="1:16" ht="18.75" customHeight="1">
      <c r="A200" s="62" t="s">
        <v>49</v>
      </c>
      <c r="B200" s="62"/>
      <c r="C200" s="62"/>
      <c r="D200" s="62"/>
      <c r="E200" s="62"/>
      <c r="F200" s="62"/>
      <c r="G200" s="62"/>
      <c r="H200" s="62"/>
      <c r="I200" s="47" t="s">
        <v>92</v>
      </c>
      <c r="J200" s="48"/>
      <c r="K200" s="49"/>
      <c r="L200" s="56"/>
      <c r="M200" s="56"/>
      <c r="N200" s="56"/>
      <c r="O200" s="56"/>
      <c r="P200" s="10"/>
    </row>
    <row r="201" spans="1:16" ht="19.5" customHeight="1">
      <c r="A201" s="62" t="s">
        <v>50</v>
      </c>
      <c r="B201" s="62"/>
      <c r="C201" s="62"/>
      <c r="D201" s="62"/>
      <c r="E201" s="62"/>
      <c r="F201" s="62"/>
      <c r="G201" s="62"/>
      <c r="H201" s="62"/>
      <c r="I201" s="44" t="s">
        <v>161</v>
      </c>
      <c r="J201" s="44"/>
      <c r="K201" s="44"/>
      <c r="L201" s="56"/>
      <c r="M201" s="56"/>
      <c r="N201" s="56"/>
      <c r="O201" s="56"/>
      <c r="P201" s="10"/>
    </row>
    <row r="202" spans="1:16" ht="19.5" customHeight="1">
      <c r="A202" s="62" t="s">
        <v>51</v>
      </c>
      <c r="B202" s="62"/>
      <c r="C202" s="62"/>
      <c r="D202" s="62"/>
      <c r="E202" s="62"/>
      <c r="F202" s="62"/>
      <c r="G202" s="62"/>
      <c r="H202" s="62"/>
      <c r="I202" s="44" t="s">
        <v>161</v>
      </c>
      <c r="J202" s="44"/>
      <c r="K202" s="44"/>
      <c r="L202" s="56"/>
      <c r="M202" s="56"/>
      <c r="N202" s="56"/>
      <c r="O202" s="56"/>
      <c r="P202" s="10"/>
    </row>
    <row r="203" spans="1:16" ht="19.5" customHeight="1">
      <c r="A203" s="62" t="s">
        <v>52</v>
      </c>
      <c r="B203" s="62"/>
      <c r="C203" s="62"/>
      <c r="D203" s="62"/>
      <c r="E203" s="62"/>
      <c r="F203" s="62"/>
      <c r="G203" s="62"/>
      <c r="H203" s="62"/>
      <c r="I203" s="44"/>
      <c r="J203" s="44"/>
      <c r="K203" s="44"/>
      <c r="L203" s="56"/>
      <c r="M203" s="56"/>
      <c r="N203" s="56"/>
      <c r="O203" s="56"/>
      <c r="P203" s="10"/>
    </row>
    <row r="204" spans="1:16" ht="19.5" customHeight="1">
      <c r="A204" s="62" t="s">
        <v>53</v>
      </c>
      <c r="B204" s="62"/>
      <c r="C204" s="62"/>
      <c r="D204" s="62"/>
      <c r="E204" s="62"/>
      <c r="F204" s="62"/>
      <c r="G204" s="62"/>
      <c r="H204" s="62"/>
      <c r="I204" s="44"/>
      <c r="J204" s="44"/>
      <c r="K204" s="44"/>
      <c r="L204" s="56"/>
      <c r="M204" s="56"/>
      <c r="N204" s="56"/>
      <c r="O204" s="56"/>
      <c r="P204" s="10"/>
    </row>
    <row r="205" spans="1:16" ht="19.5" customHeight="1">
      <c r="A205" s="45" t="s">
        <v>54</v>
      </c>
      <c r="B205" s="45"/>
      <c r="C205" s="45"/>
      <c r="D205" s="45"/>
      <c r="E205" s="45"/>
      <c r="F205" s="45"/>
      <c r="G205" s="45"/>
      <c r="H205" s="45"/>
      <c r="I205" s="59" t="s">
        <v>158</v>
      </c>
      <c r="J205" s="59"/>
      <c r="K205" s="59"/>
      <c r="L205" s="56"/>
      <c r="M205" s="56"/>
      <c r="N205" s="56"/>
      <c r="O205" s="56"/>
      <c r="P205" s="10"/>
    </row>
    <row r="206" spans="1:16" ht="19.5" customHeight="1">
      <c r="A206" s="45" t="s">
        <v>55</v>
      </c>
      <c r="B206" s="45"/>
      <c r="C206" s="45"/>
      <c r="D206" s="45"/>
      <c r="E206" s="45"/>
      <c r="F206" s="45"/>
      <c r="G206" s="45"/>
      <c r="H206" s="45"/>
      <c r="I206" s="45" t="s">
        <v>90</v>
      </c>
      <c r="J206" s="45"/>
      <c r="K206" s="45"/>
      <c r="L206" s="56"/>
      <c r="M206" s="56"/>
      <c r="N206" s="56"/>
      <c r="O206" s="56"/>
      <c r="P206" s="10"/>
    </row>
    <row r="207" spans="1:16" ht="19.5" customHeight="1">
      <c r="A207" s="45" t="s">
        <v>56</v>
      </c>
      <c r="B207" s="45"/>
      <c r="C207" s="45"/>
      <c r="D207" s="45"/>
      <c r="E207" s="45"/>
      <c r="F207" s="45"/>
      <c r="G207" s="45"/>
      <c r="H207" s="45"/>
      <c r="I207" s="44"/>
      <c r="J207" s="44"/>
      <c r="K207" s="44"/>
      <c r="L207" s="56"/>
      <c r="M207" s="56"/>
      <c r="N207" s="56"/>
      <c r="O207" s="56"/>
      <c r="P207" s="10"/>
    </row>
    <row r="208" spans="1:16" ht="19.5" customHeight="1">
      <c r="A208" s="45" t="s">
        <v>57</v>
      </c>
      <c r="B208" s="45"/>
      <c r="C208" s="45"/>
      <c r="D208" s="45"/>
      <c r="E208" s="45"/>
      <c r="F208" s="45"/>
      <c r="G208" s="45"/>
      <c r="H208" s="45"/>
      <c r="I208" s="59" t="s">
        <v>94</v>
      </c>
      <c r="J208" s="59"/>
      <c r="K208" s="59"/>
      <c r="L208" s="61"/>
      <c r="M208" s="61"/>
      <c r="N208" s="61"/>
      <c r="O208" s="61"/>
      <c r="P208" s="13"/>
    </row>
    <row r="209" spans="1:16" ht="19.5" customHeight="1">
      <c r="A209" s="45" t="s">
        <v>58</v>
      </c>
      <c r="B209" s="45"/>
      <c r="C209" s="45"/>
      <c r="D209" s="45"/>
      <c r="E209" s="45"/>
      <c r="F209" s="45"/>
      <c r="G209" s="45"/>
      <c r="H209" s="45"/>
      <c r="I209" s="59" t="s">
        <v>94</v>
      </c>
      <c r="J209" s="59"/>
      <c r="K209" s="59"/>
      <c r="L209" s="56"/>
      <c r="M209" s="56"/>
      <c r="N209" s="56"/>
      <c r="O209" s="56"/>
      <c r="P209" s="10"/>
    </row>
    <row r="210" spans="1:16" ht="19.5" customHeight="1">
      <c r="A210" s="45" t="s">
        <v>53</v>
      </c>
      <c r="B210" s="45"/>
      <c r="C210" s="45"/>
      <c r="D210" s="45"/>
      <c r="E210" s="45"/>
      <c r="F210" s="45"/>
      <c r="G210" s="45"/>
      <c r="H210" s="45"/>
      <c r="I210" s="57"/>
      <c r="J210" s="57"/>
      <c r="K210" s="57"/>
      <c r="L210" s="56"/>
      <c r="M210" s="56"/>
      <c r="N210" s="56"/>
      <c r="O210" s="56"/>
      <c r="P210" s="10"/>
    </row>
    <row r="211" spans="1:15" ht="19.5" customHeight="1">
      <c r="A211" s="45" t="s">
        <v>59</v>
      </c>
      <c r="B211" s="45"/>
      <c r="C211" s="45"/>
      <c r="D211" s="45"/>
      <c r="E211" s="45"/>
      <c r="F211" s="45"/>
      <c r="G211" s="45"/>
      <c r="H211" s="45"/>
      <c r="I211" s="58"/>
      <c r="J211" s="58"/>
      <c r="K211" s="58"/>
      <c r="L211" s="56"/>
      <c r="M211" s="56"/>
      <c r="N211" s="56"/>
      <c r="O211" s="56"/>
    </row>
    <row r="212" spans="1:15" ht="19.5" customHeight="1">
      <c r="A212" s="45" t="s">
        <v>60</v>
      </c>
      <c r="B212" s="45"/>
      <c r="C212" s="45"/>
      <c r="D212" s="45"/>
      <c r="E212" s="45"/>
      <c r="F212" s="45"/>
      <c r="G212" s="45"/>
      <c r="H212" s="45"/>
      <c r="I212" s="59" t="s">
        <v>95</v>
      </c>
      <c r="J212" s="59"/>
      <c r="K212" s="59"/>
      <c r="L212" s="60"/>
      <c r="M212" s="60"/>
      <c r="N212" s="60"/>
      <c r="O212" s="60"/>
    </row>
    <row r="213" spans="1:15" ht="19.5" customHeight="1">
      <c r="A213" s="45" t="s">
        <v>61</v>
      </c>
      <c r="B213" s="45"/>
      <c r="C213" s="45"/>
      <c r="D213" s="45"/>
      <c r="E213" s="45"/>
      <c r="F213" s="45"/>
      <c r="G213" s="45"/>
      <c r="H213" s="45"/>
      <c r="I213" s="57"/>
      <c r="J213" s="57"/>
      <c r="K213" s="57"/>
      <c r="L213" s="56"/>
      <c r="M213" s="56"/>
      <c r="N213" s="56"/>
      <c r="O213" s="56"/>
    </row>
    <row r="214" spans="1:15" ht="19.5" customHeight="1">
      <c r="A214" s="45" t="s">
        <v>53</v>
      </c>
      <c r="B214" s="45"/>
      <c r="C214" s="45"/>
      <c r="D214" s="45"/>
      <c r="E214" s="45"/>
      <c r="F214" s="45"/>
      <c r="G214" s="45"/>
      <c r="H214" s="45"/>
      <c r="I214" s="57"/>
      <c r="J214" s="57"/>
      <c r="K214" s="57"/>
      <c r="L214" s="56"/>
      <c r="M214" s="56"/>
      <c r="N214" s="56"/>
      <c r="O214" s="56"/>
    </row>
    <row r="216" spans="1:15" ht="60" customHeight="1">
      <c r="A216" s="55" t="s">
        <v>62</v>
      </c>
      <c r="B216" s="55"/>
      <c r="C216" s="55"/>
      <c r="D216" s="55"/>
      <c r="E216" s="55"/>
      <c r="F216" s="55"/>
      <c r="G216" s="55"/>
      <c r="H216" s="55"/>
      <c r="I216" s="55" t="s">
        <v>44</v>
      </c>
      <c r="J216" s="55"/>
      <c r="K216" s="55"/>
      <c r="L216" s="55" t="s">
        <v>45</v>
      </c>
      <c r="M216" s="55"/>
      <c r="N216" s="55"/>
      <c r="O216" s="55"/>
    </row>
    <row r="217" spans="1:15" ht="48.75" customHeight="1">
      <c r="A217" s="45" t="s">
        <v>63</v>
      </c>
      <c r="B217" s="45"/>
      <c r="C217" s="45"/>
      <c r="D217" s="45"/>
      <c r="E217" s="45"/>
      <c r="F217" s="45"/>
      <c r="G217" s="45"/>
      <c r="H217" s="45"/>
      <c r="I217" s="56"/>
      <c r="J217" s="56"/>
      <c r="K217" s="56"/>
      <c r="L217" s="56"/>
      <c r="M217" s="56"/>
      <c r="N217" s="56"/>
      <c r="O217" s="56"/>
    </row>
    <row r="218" spans="1:15" ht="19.5" customHeight="1">
      <c r="A218" s="45" t="s">
        <v>64</v>
      </c>
      <c r="B218" s="45"/>
      <c r="C218" s="45"/>
      <c r="D218" s="45"/>
      <c r="E218" s="45"/>
      <c r="F218" s="45"/>
      <c r="G218" s="45"/>
      <c r="H218" s="45"/>
      <c r="I218" s="46"/>
      <c r="J218" s="46"/>
      <c r="K218" s="46"/>
      <c r="L218" s="44"/>
      <c r="M218" s="44"/>
      <c r="N218" s="44"/>
      <c r="O218" s="44"/>
    </row>
    <row r="219" spans="1:15" ht="19.5" customHeight="1">
      <c r="A219" s="45" t="s">
        <v>65</v>
      </c>
      <c r="B219" s="45"/>
      <c r="C219" s="45"/>
      <c r="D219" s="45"/>
      <c r="E219" s="45"/>
      <c r="F219" s="45"/>
      <c r="G219" s="45"/>
      <c r="H219" s="45"/>
      <c r="I219" s="46"/>
      <c r="J219" s="46"/>
      <c r="K219" s="46"/>
      <c r="L219" s="44"/>
      <c r="M219" s="44"/>
      <c r="N219" s="44"/>
      <c r="O219" s="44"/>
    </row>
    <row r="220" spans="1:15" ht="19.5" customHeight="1">
      <c r="A220" s="45" t="s">
        <v>66</v>
      </c>
      <c r="B220" s="45"/>
      <c r="C220" s="45"/>
      <c r="D220" s="45"/>
      <c r="E220" s="45"/>
      <c r="F220" s="45"/>
      <c r="G220" s="45"/>
      <c r="H220" s="45"/>
      <c r="I220" s="45"/>
      <c r="J220" s="45"/>
      <c r="K220" s="45"/>
      <c r="L220" s="44"/>
      <c r="M220" s="44"/>
      <c r="N220" s="44"/>
      <c r="O220" s="44"/>
    </row>
    <row r="221" spans="1:15" ht="19.5" customHeight="1">
      <c r="A221" s="45" t="s">
        <v>67</v>
      </c>
      <c r="B221" s="45"/>
      <c r="C221" s="45"/>
      <c r="D221" s="45"/>
      <c r="E221" s="45"/>
      <c r="F221" s="45"/>
      <c r="G221" s="45"/>
      <c r="H221" s="45"/>
      <c r="I221" s="45"/>
      <c r="J221" s="45"/>
      <c r="K221" s="45"/>
      <c r="L221" s="44"/>
      <c r="M221" s="44"/>
      <c r="N221" s="44"/>
      <c r="O221" s="44"/>
    </row>
    <row r="222" spans="1:15" ht="19.5" customHeight="1">
      <c r="A222" s="45" t="s">
        <v>68</v>
      </c>
      <c r="B222" s="45"/>
      <c r="C222" s="45"/>
      <c r="D222" s="45"/>
      <c r="E222" s="45"/>
      <c r="F222" s="45"/>
      <c r="G222" s="45"/>
      <c r="H222" s="45"/>
      <c r="I222" s="45"/>
      <c r="J222" s="45"/>
      <c r="K222" s="45"/>
      <c r="L222" s="44"/>
      <c r="M222" s="44"/>
      <c r="N222" s="44"/>
      <c r="O222" s="44"/>
    </row>
    <row r="223" spans="1:15" ht="19.5" customHeight="1">
      <c r="A223" s="45" t="s">
        <v>69</v>
      </c>
      <c r="B223" s="45"/>
      <c r="C223" s="45"/>
      <c r="D223" s="45"/>
      <c r="E223" s="45"/>
      <c r="F223" s="45"/>
      <c r="G223" s="45"/>
      <c r="H223" s="45"/>
      <c r="I223" s="46" t="s">
        <v>96</v>
      </c>
      <c r="J223" s="46"/>
      <c r="K223" s="46"/>
      <c r="L223" s="44"/>
      <c r="M223" s="44"/>
      <c r="N223" s="44"/>
      <c r="O223" s="44"/>
    </row>
    <row r="224" spans="1:15" ht="19.5" customHeight="1">
      <c r="A224" s="45" t="s">
        <v>70</v>
      </c>
      <c r="B224" s="45"/>
      <c r="C224" s="45"/>
      <c r="D224" s="45"/>
      <c r="E224" s="45"/>
      <c r="F224" s="45"/>
      <c r="G224" s="45"/>
      <c r="H224" s="45"/>
      <c r="I224" s="45"/>
      <c r="J224" s="45"/>
      <c r="K224" s="45"/>
      <c r="L224" s="44"/>
      <c r="M224" s="44"/>
      <c r="N224" s="44"/>
      <c r="O224" s="44"/>
    </row>
    <row r="225" spans="1:15" ht="19.5" customHeight="1">
      <c r="A225" s="45" t="s">
        <v>53</v>
      </c>
      <c r="B225" s="45"/>
      <c r="C225" s="45"/>
      <c r="D225" s="45"/>
      <c r="E225" s="45"/>
      <c r="F225" s="45"/>
      <c r="G225" s="45"/>
      <c r="H225" s="45"/>
      <c r="I225" s="45"/>
      <c r="J225" s="45"/>
      <c r="K225" s="45"/>
      <c r="L225" s="44"/>
      <c r="M225" s="44"/>
      <c r="N225" s="44"/>
      <c r="O225" s="44"/>
    </row>
    <row r="226" spans="1:15" ht="51" customHeight="1">
      <c r="A226" s="45" t="s">
        <v>71</v>
      </c>
      <c r="B226" s="45"/>
      <c r="C226" s="45"/>
      <c r="D226" s="45"/>
      <c r="E226" s="45"/>
      <c r="F226" s="45"/>
      <c r="G226" s="45"/>
      <c r="H226" s="45"/>
      <c r="I226" s="44"/>
      <c r="J226" s="44"/>
      <c r="K226" s="44"/>
      <c r="L226" s="44"/>
      <c r="M226" s="44"/>
      <c r="N226" s="44"/>
      <c r="O226" s="44"/>
    </row>
    <row r="227" spans="1:15" ht="18.75" customHeight="1">
      <c r="A227" s="45" t="s">
        <v>72</v>
      </c>
      <c r="B227" s="45"/>
      <c r="C227" s="45"/>
      <c r="D227" s="45"/>
      <c r="E227" s="45"/>
      <c r="F227" s="45"/>
      <c r="G227" s="45"/>
      <c r="H227" s="45"/>
      <c r="I227" s="46" t="s">
        <v>125</v>
      </c>
      <c r="J227" s="46"/>
      <c r="K227" s="46"/>
      <c r="L227" s="44"/>
      <c r="M227" s="44"/>
      <c r="N227" s="44"/>
      <c r="O227" s="44"/>
    </row>
    <row r="228" spans="1:15" ht="18.75" customHeight="1">
      <c r="A228" s="45" t="s">
        <v>73</v>
      </c>
      <c r="B228" s="45"/>
      <c r="C228" s="45"/>
      <c r="D228" s="45"/>
      <c r="E228" s="45"/>
      <c r="F228" s="45"/>
      <c r="G228" s="45"/>
      <c r="H228" s="45"/>
      <c r="I228" s="46" t="s">
        <v>97</v>
      </c>
      <c r="J228" s="46"/>
      <c r="K228" s="46"/>
      <c r="L228" s="44"/>
      <c r="M228" s="44"/>
      <c r="N228" s="44"/>
      <c r="O228" s="44"/>
    </row>
    <row r="229" spans="1:15" ht="18.75" customHeight="1">
      <c r="A229" s="45" t="s">
        <v>74</v>
      </c>
      <c r="B229" s="45"/>
      <c r="C229" s="45"/>
      <c r="D229" s="45"/>
      <c r="E229" s="45"/>
      <c r="F229" s="45"/>
      <c r="G229" s="45"/>
      <c r="H229" s="45"/>
      <c r="I229" s="46"/>
      <c r="J229" s="46"/>
      <c r="K229" s="46"/>
      <c r="L229" s="44"/>
      <c r="M229" s="44"/>
      <c r="N229" s="44"/>
      <c r="O229" s="44"/>
    </row>
    <row r="230" spans="1:15" ht="18.75" customHeight="1">
      <c r="A230" s="45" t="s">
        <v>75</v>
      </c>
      <c r="B230" s="45"/>
      <c r="C230" s="45"/>
      <c r="D230" s="45"/>
      <c r="E230" s="45"/>
      <c r="F230" s="45"/>
      <c r="G230" s="45"/>
      <c r="H230" s="45"/>
      <c r="I230" s="46" t="s">
        <v>97</v>
      </c>
      <c r="J230" s="46"/>
      <c r="K230" s="46"/>
      <c r="L230" s="44"/>
      <c r="M230" s="44"/>
      <c r="N230" s="44"/>
      <c r="O230" s="44"/>
    </row>
    <row r="231" spans="1:15" ht="18.75" customHeight="1">
      <c r="A231" s="45" t="s">
        <v>76</v>
      </c>
      <c r="B231" s="45"/>
      <c r="C231" s="45"/>
      <c r="D231" s="45"/>
      <c r="E231" s="45"/>
      <c r="F231" s="45"/>
      <c r="G231" s="45"/>
      <c r="H231" s="45"/>
      <c r="I231" s="46"/>
      <c r="J231" s="46"/>
      <c r="K231" s="46"/>
      <c r="L231" s="44"/>
      <c r="M231" s="44"/>
      <c r="N231" s="44"/>
      <c r="O231" s="44"/>
    </row>
    <row r="232" spans="1:15" ht="18.75" customHeight="1">
      <c r="A232" s="45" t="s">
        <v>81</v>
      </c>
      <c r="B232" s="45"/>
      <c r="C232" s="45"/>
      <c r="D232" s="45"/>
      <c r="E232" s="45"/>
      <c r="F232" s="45"/>
      <c r="G232" s="45"/>
      <c r="H232" s="45"/>
      <c r="I232" s="46"/>
      <c r="J232" s="46"/>
      <c r="K232" s="46"/>
      <c r="L232" s="44"/>
      <c r="M232" s="44"/>
      <c r="N232" s="44"/>
      <c r="O232" s="44"/>
    </row>
    <row r="233" spans="1:15" ht="18.75" customHeight="1">
      <c r="A233" s="45" t="s">
        <v>77</v>
      </c>
      <c r="B233" s="45"/>
      <c r="C233" s="45"/>
      <c r="D233" s="45"/>
      <c r="E233" s="45"/>
      <c r="F233" s="45"/>
      <c r="G233" s="45"/>
      <c r="H233" s="45"/>
      <c r="I233" s="45" t="s">
        <v>109</v>
      </c>
      <c r="J233" s="45"/>
      <c r="K233" s="45"/>
      <c r="L233" s="44"/>
      <c r="M233" s="44"/>
      <c r="N233" s="44"/>
      <c r="O233" s="44"/>
    </row>
    <row r="234" spans="1:15" ht="18.75" customHeight="1">
      <c r="A234" s="45" t="s">
        <v>78</v>
      </c>
      <c r="B234" s="45"/>
      <c r="C234" s="45"/>
      <c r="D234" s="45"/>
      <c r="E234" s="45"/>
      <c r="F234" s="45"/>
      <c r="G234" s="45"/>
      <c r="H234" s="45"/>
      <c r="I234" s="45"/>
      <c r="J234" s="45"/>
      <c r="K234" s="45"/>
      <c r="L234" s="44"/>
      <c r="M234" s="44"/>
      <c r="N234" s="44"/>
      <c r="O234" s="44"/>
    </row>
    <row r="235" spans="1:15" ht="18.75" customHeight="1">
      <c r="A235" s="45" t="s">
        <v>79</v>
      </c>
      <c r="B235" s="45"/>
      <c r="C235" s="45"/>
      <c r="D235" s="45"/>
      <c r="E235" s="45"/>
      <c r="F235" s="45"/>
      <c r="G235" s="45"/>
      <c r="H235" s="45"/>
      <c r="I235" s="45"/>
      <c r="J235" s="45"/>
      <c r="K235" s="45"/>
      <c r="L235" s="44"/>
      <c r="M235" s="44"/>
      <c r="N235" s="44"/>
      <c r="O235" s="44"/>
    </row>
    <row r="236" spans="1:15" ht="18.75" customHeight="1">
      <c r="A236" s="45" t="s">
        <v>53</v>
      </c>
      <c r="B236" s="45"/>
      <c r="C236" s="45"/>
      <c r="D236" s="45"/>
      <c r="E236" s="45"/>
      <c r="F236" s="45"/>
      <c r="G236" s="45"/>
      <c r="H236" s="45"/>
      <c r="I236" s="44"/>
      <c r="J236" s="44"/>
      <c r="K236" s="44"/>
      <c r="L236" s="44"/>
      <c r="M236" s="44"/>
      <c r="N236" s="44"/>
      <c r="O236" s="44"/>
    </row>
    <row r="237" spans="1:15" ht="18.75" customHeight="1">
      <c r="A237" s="47" t="s">
        <v>80</v>
      </c>
      <c r="B237" s="48"/>
      <c r="C237" s="48"/>
      <c r="D237" s="48"/>
      <c r="E237" s="48"/>
      <c r="F237" s="48"/>
      <c r="G237" s="48"/>
      <c r="H237" s="49"/>
      <c r="I237" s="47"/>
      <c r="J237" s="50"/>
      <c r="K237" s="51"/>
      <c r="L237" s="52"/>
      <c r="M237" s="53"/>
      <c r="N237" s="53"/>
      <c r="O237" s="54"/>
    </row>
    <row r="239" spans="1:16" ht="27.75" customHeight="1">
      <c r="A239" s="75" t="s">
        <v>128</v>
      </c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2"/>
    </row>
    <row r="240" spans="1:16" ht="15" customHeight="1">
      <c r="A240" s="75" t="s">
        <v>0</v>
      </c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2"/>
    </row>
    <row r="241" spans="1:16" ht="15" customHeight="1">
      <c r="A241" s="75" t="s">
        <v>1</v>
      </c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2"/>
    </row>
    <row r="242" ht="15" customHeight="1">
      <c r="F242" s="1" t="s">
        <v>2</v>
      </c>
    </row>
    <row r="243" spans="1:15" ht="14.25" customHeight="1">
      <c r="A243" s="1" t="s">
        <v>3</v>
      </c>
      <c r="G243" s="70" t="s">
        <v>139</v>
      </c>
      <c r="H243" s="70"/>
      <c r="I243" s="70"/>
      <c r="J243" s="70"/>
      <c r="K243" s="70"/>
      <c r="L243" s="70"/>
      <c r="M243" s="70"/>
      <c r="N243" s="70"/>
      <c r="O243" s="70"/>
    </row>
    <row r="244" spans="1:5" ht="14.25" customHeight="1">
      <c r="A244" s="4"/>
      <c r="B244" s="4"/>
      <c r="C244" s="4"/>
      <c r="D244" s="4"/>
      <c r="E244" s="4"/>
    </row>
    <row r="245" spans="1:15" ht="14.25" customHeight="1">
      <c r="A245" s="1" t="s">
        <v>4</v>
      </c>
      <c r="J245" s="70"/>
      <c r="K245" s="70"/>
      <c r="L245" s="70"/>
      <c r="M245" s="70"/>
      <c r="N245" s="70"/>
      <c r="O245" s="70"/>
    </row>
    <row r="246" spans="1:15" ht="14.25" customHeight="1">
      <c r="A246" s="76"/>
      <c r="B246" s="76"/>
      <c r="C246" s="76"/>
      <c r="D246" s="76"/>
      <c r="E246" s="76"/>
      <c r="F246" s="76"/>
      <c r="G246" s="76"/>
      <c r="H246" s="76"/>
      <c r="I246" s="76"/>
      <c r="J246" s="76"/>
      <c r="K246" s="76"/>
      <c r="L246" s="76"/>
      <c r="M246" s="76"/>
      <c r="N246" s="76"/>
      <c r="O246" s="76"/>
    </row>
    <row r="247" spans="1:5" ht="12.75" customHeight="1">
      <c r="A247" s="6"/>
      <c r="B247" s="6"/>
      <c r="C247" s="6"/>
      <c r="D247" s="6"/>
      <c r="E247" s="6"/>
    </row>
    <row r="248" spans="1:15" ht="14.25" customHeight="1">
      <c r="A248" s="1" t="s">
        <v>5</v>
      </c>
      <c r="E248" s="70" t="s">
        <v>88</v>
      </c>
      <c r="F248" s="70"/>
      <c r="G248" s="70"/>
      <c r="H248" s="70"/>
      <c r="I248" s="70"/>
      <c r="J248" s="70"/>
      <c r="K248" s="70"/>
      <c r="L248" s="70"/>
      <c r="M248" s="70"/>
      <c r="N248" s="70"/>
      <c r="O248" s="70"/>
    </row>
    <row r="249" spans="1:5" ht="12.75" customHeight="1">
      <c r="A249" s="4"/>
      <c r="B249" s="4"/>
      <c r="C249" s="4"/>
      <c r="D249" s="4"/>
      <c r="E249" s="4"/>
    </row>
    <row r="250" spans="1:15" ht="14.25" customHeight="1">
      <c r="A250" s="1" t="s">
        <v>6</v>
      </c>
      <c r="B250" s="70">
        <v>1988</v>
      </c>
      <c r="C250" s="70"/>
      <c r="D250" s="70"/>
      <c r="E250" s="70"/>
      <c r="F250" s="70"/>
      <c r="G250" s="70"/>
      <c r="H250" s="70"/>
      <c r="I250" s="70"/>
      <c r="J250" s="70"/>
      <c r="K250" s="70"/>
      <c r="L250" s="70"/>
      <c r="M250" s="70"/>
      <c r="N250" s="70"/>
      <c r="O250" s="70"/>
    </row>
    <row r="251" spans="1:5" ht="12.75" customHeight="1">
      <c r="A251" s="7"/>
      <c r="B251" s="7"/>
      <c r="C251" s="7"/>
      <c r="D251" s="7"/>
      <c r="E251" s="7"/>
    </row>
    <row r="252" spans="1:15" ht="14.25" customHeight="1">
      <c r="A252" s="1" t="s">
        <v>7</v>
      </c>
      <c r="J252" s="73">
        <v>0.31</v>
      </c>
      <c r="K252" s="69"/>
      <c r="L252" s="69"/>
      <c r="M252" s="69"/>
      <c r="N252" s="69"/>
      <c r="O252" s="69"/>
    </row>
    <row r="253" spans="1:15" ht="14.25" customHeight="1">
      <c r="A253" s="70"/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0"/>
      <c r="M253" s="70"/>
      <c r="N253" s="70"/>
      <c r="O253" s="70"/>
    </row>
    <row r="254" spans="1:5" ht="12.75" customHeight="1">
      <c r="A254" s="6"/>
      <c r="B254" s="6"/>
      <c r="C254" s="6"/>
      <c r="D254" s="6"/>
      <c r="E254" s="6"/>
    </row>
    <row r="255" spans="1:15" ht="14.25" customHeight="1">
      <c r="A255" s="1" t="s">
        <v>8</v>
      </c>
      <c r="G255" s="74" t="s">
        <v>89</v>
      </c>
      <c r="H255" s="70"/>
      <c r="I255" s="70"/>
      <c r="J255" s="70"/>
      <c r="K255" s="70"/>
      <c r="L255" s="70"/>
      <c r="M255" s="70"/>
      <c r="N255" s="70"/>
      <c r="O255" s="70"/>
    </row>
    <row r="256" spans="1:5" ht="12.75" customHeight="1">
      <c r="A256" s="4"/>
      <c r="B256" s="4"/>
      <c r="C256" s="4"/>
      <c r="D256" s="4"/>
      <c r="E256" s="4"/>
    </row>
    <row r="257" spans="1:15" ht="14.25" customHeight="1">
      <c r="A257" s="1" t="s">
        <v>9</v>
      </c>
      <c r="H257" s="70" t="s">
        <v>89</v>
      </c>
      <c r="I257" s="70"/>
      <c r="J257" s="70"/>
      <c r="K257" s="70"/>
      <c r="L257" s="70"/>
      <c r="M257" s="70"/>
      <c r="N257" s="70"/>
      <c r="O257" s="70"/>
    </row>
    <row r="258" spans="1:5" ht="12.75" customHeight="1">
      <c r="A258" s="4"/>
      <c r="B258" s="4"/>
      <c r="C258" s="4"/>
      <c r="D258" s="4"/>
      <c r="E258" s="4"/>
    </row>
    <row r="259" ht="14.25" customHeight="1">
      <c r="A259" s="1" t="s">
        <v>10</v>
      </c>
    </row>
    <row r="260" spans="1:15" ht="14.25" customHeight="1">
      <c r="A260" s="8" t="s">
        <v>11</v>
      </c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0"/>
      <c r="M260" s="70"/>
      <c r="N260" s="70"/>
      <c r="O260" s="70"/>
    </row>
    <row r="261" spans="1:15" ht="14.25" customHeight="1">
      <c r="A261" s="1" t="s">
        <v>12</v>
      </c>
      <c r="D261" s="67">
        <v>2</v>
      </c>
      <c r="E261" s="67"/>
      <c r="F261" s="67"/>
      <c r="G261" s="67"/>
      <c r="H261" s="67"/>
      <c r="I261" s="67"/>
      <c r="J261" s="67"/>
      <c r="K261" s="67"/>
      <c r="L261" s="67"/>
      <c r="M261" s="67"/>
      <c r="N261" s="67"/>
      <c r="O261" s="67"/>
    </row>
    <row r="262" spans="1:5" ht="12.75" customHeight="1">
      <c r="A262" s="4"/>
      <c r="B262" s="4"/>
      <c r="C262" s="4"/>
      <c r="D262" s="4"/>
      <c r="E262" s="4"/>
    </row>
    <row r="263" spans="1:15" ht="14.25" customHeight="1">
      <c r="A263" s="1" t="s">
        <v>13</v>
      </c>
      <c r="C263" s="70" t="s">
        <v>122</v>
      </c>
      <c r="D263" s="70"/>
      <c r="E263" s="70"/>
      <c r="F263" s="70"/>
      <c r="G263" s="70"/>
      <c r="H263" s="70"/>
      <c r="I263" s="70"/>
      <c r="J263" s="70"/>
      <c r="K263" s="70"/>
      <c r="L263" s="70"/>
      <c r="M263" s="70"/>
      <c r="N263" s="70"/>
      <c r="O263" s="70"/>
    </row>
    <row r="264" spans="1:5" ht="12.75" customHeight="1">
      <c r="A264" s="4"/>
      <c r="B264" s="4"/>
      <c r="C264" s="4"/>
      <c r="D264" s="4"/>
      <c r="E264" s="4"/>
    </row>
    <row r="265" spans="1:15" ht="14.25" customHeight="1">
      <c r="A265" s="1" t="s">
        <v>14</v>
      </c>
      <c r="F265" s="70" t="s">
        <v>90</v>
      </c>
      <c r="G265" s="70"/>
      <c r="H265" s="70"/>
      <c r="I265" s="70"/>
      <c r="J265" s="70"/>
      <c r="K265" s="70"/>
      <c r="L265" s="70"/>
      <c r="M265" s="70"/>
      <c r="N265" s="70"/>
      <c r="O265" s="70"/>
    </row>
    <row r="266" spans="1:5" ht="12.75" customHeight="1">
      <c r="A266" s="4"/>
      <c r="B266" s="4"/>
      <c r="C266" s="4"/>
      <c r="D266" s="4"/>
      <c r="E266" s="4"/>
    </row>
    <row r="267" spans="1:15" ht="14.25" customHeight="1">
      <c r="A267" s="1" t="s">
        <v>15</v>
      </c>
      <c r="D267" s="70" t="s">
        <v>90</v>
      </c>
      <c r="E267" s="70"/>
      <c r="F267" s="70"/>
      <c r="G267" s="70"/>
      <c r="H267" s="70"/>
      <c r="I267" s="70"/>
      <c r="J267" s="70"/>
      <c r="K267" s="70"/>
      <c r="L267" s="70"/>
      <c r="M267" s="70"/>
      <c r="N267" s="70"/>
      <c r="O267" s="70"/>
    </row>
    <row r="268" spans="1:5" ht="12.75" customHeight="1">
      <c r="A268" s="4"/>
      <c r="B268" s="4"/>
      <c r="C268" s="4"/>
      <c r="D268" s="4"/>
      <c r="E268" s="4"/>
    </row>
    <row r="269" spans="1:15" ht="14.25" customHeight="1">
      <c r="A269" s="1" t="s">
        <v>16</v>
      </c>
      <c r="D269" s="70" t="s">
        <v>90</v>
      </c>
      <c r="E269" s="70"/>
      <c r="F269" s="70"/>
      <c r="G269" s="70"/>
      <c r="H269" s="70"/>
      <c r="I269" s="70"/>
      <c r="J269" s="70"/>
      <c r="K269" s="70"/>
      <c r="L269" s="70"/>
      <c r="M269" s="70"/>
      <c r="N269" s="70"/>
      <c r="O269" s="70"/>
    </row>
    <row r="270" spans="1:5" ht="12.75" customHeight="1">
      <c r="A270" s="4"/>
      <c r="B270" s="4"/>
      <c r="C270" s="4"/>
      <c r="D270" s="4"/>
      <c r="E270" s="4"/>
    </row>
    <row r="271" spans="1:15" ht="14.25" customHeight="1">
      <c r="A271" s="1" t="s">
        <v>17</v>
      </c>
      <c r="D271" s="70">
        <v>15</v>
      </c>
      <c r="E271" s="70"/>
      <c r="F271" s="70"/>
      <c r="G271" s="70"/>
      <c r="H271" s="70"/>
      <c r="I271" s="70"/>
      <c r="J271" s="70"/>
      <c r="K271" s="70"/>
      <c r="L271" s="70"/>
      <c r="M271" s="70"/>
      <c r="N271" s="70"/>
      <c r="O271" s="70"/>
    </row>
    <row r="272" spans="1:5" ht="12.75" customHeight="1">
      <c r="A272" s="4"/>
      <c r="B272" s="4"/>
      <c r="C272" s="4"/>
      <c r="D272" s="4"/>
      <c r="E272" s="4"/>
    </row>
    <row r="273" ht="14.25" customHeight="1">
      <c r="A273" s="1" t="s">
        <v>18</v>
      </c>
    </row>
    <row r="274" spans="1:15" ht="14.25" customHeight="1">
      <c r="A274" s="69">
        <v>1</v>
      </c>
      <c r="B274" s="69"/>
      <c r="C274" s="69"/>
      <c r="D274" s="69"/>
      <c r="E274" s="69"/>
      <c r="F274" s="69"/>
      <c r="G274" s="69"/>
      <c r="H274" s="69"/>
      <c r="I274" s="69"/>
      <c r="J274" s="69"/>
      <c r="K274" s="69"/>
      <c r="L274" s="69"/>
      <c r="M274" s="69"/>
      <c r="N274" s="69"/>
      <c r="O274" s="69"/>
    </row>
    <row r="275" spans="1:5" ht="12.75" customHeight="1">
      <c r="A275" s="6"/>
      <c r="B275" s="6"/>
      <c r="C275" s="6"/>
      <c r="D275" s="6"/>
      <c r="E275" s="6"/>
    </row>
    <row r="276" ht="14.25" customHeight="1">
      <c r="A276" s="1" t="s">
        <v>19</v>
      </c>
    </row>
    <row r="277" spans="1:15" ht="14.25" customHeight="1">
      <c r="A277" s="8" t="s">
        <v>20</v>
      </c>
      <c r="B277" s="8"/>
      <c r="C277" s="8"/>
      <c r="D277" s="8"/>
      <c r="E277" s="8"/>
      <c r="G277" s="70" t="s">
        <v>90</v>
      </c>
      <c r="H277" s="70"/>
      <c r="I277" s="70"/>
      <c r="J277" s="70"/>
      <c r="K277" s="70"/>
      <c r="L277" s="70"/>
      <c r="M277" s="70"/>
      <c r="N277" s="70"/>
      <c r="O277" s="70"/>
    </row>
    <row r="278" ht="12.75" customHeight="1"/>
    <row r="279" ht="14.25" customHeight="1"/>
    <row r="280" ht="14.25" customHeight="1">
      <c r="A280" s="1" t="s">
        <v>21</v>
      </c>
    </row>
    <row r="281" ht="14.25" customHeight="1">
      <c r="A281" s="1" t="s">
        <v>22</v>
      </c>
    </row>
    <row r="282" spans="1:15" ht="10.5" customHeight="1">
      <c r="A282" s="70" t="s">
        <v>90</v>
      </c>
      <c r="B282" s="70"/>
      <c r="C282" s="70"/>
      <c r="D282" s="70"/>
      <c r="E282" s="70"/>
      <c r="F282" s="70"/>
      <c r="G282" s="70"/>
      <c r="H282" s="70"/>
      <c r="I282" s="70"/>
      <c r="J282" s="70"/>
      <c r="K282" s="70"/>
      <c r="L282" s="70"/>
      <c r="M282" s="70"/>
      <c r="N282" s="70"/>
      <c r="O282" s="70"/>
    </row>
    <row r="283" ht="12.75" customHeight="1"/>
    <row r="284" spans="1:15" ht="14.25" customHeight="1">
      <c r="A284" s="1" t="s">
        <v>23</v>
      </c>
      <c r="E284" s="70">
        <v>2731</v>
      </c>
      <c r="F284" s="70"/>
      <c r="G284" s="70"/>
      <c r="H284" s="70"/>
      <c r="I284" s="70"/>
      <c r="J284" s="72" t="s">
        <v>24</v>
      </c>
      <c r="K284" s="72"/>
      <c r="L284" s="10"/>
      <c r="M284" s="10"/>
      <c r="N284" s="10"/>
      <c r="O284" s="10"/>
    </row>
    <row r="285" spans="1:5" ht="14.25" customHeight="1">
      <c r="A285" s="4"/>
      <c r="B285" s="4"/>
      <c r="C285" s="4"/>
      <c r="D285" s="4"/>
      <c r="E285" s="4"/>
    </row>
    <row r="286" spans="1:15" ht="19.5" customHeight="1">
      <c r="A286" s="1" t="s">
        <v>25</v>
      </c>
      <c r="G286" s="71"/>
      <c r="H286" s="71"/>
      <c r="I286" s="71"/>
      <c r="J286" s="71"/>
      <c r="K286" s="71"/>
      <c r="L286" s="71"/>
      <c r="M286" s="71"/>
      <c r="N286" s="71"/>
      <c r="O286" s="71"/>
    </row>
    <row r="287" spans="1:15" ht="19.5" customHeight="1">
      <c r="A287" s="10" t="s">
        <v>26</v>
      </c>
      <c r="B287" s="10"/>
      <c r="C287" s="10"/>
      <c r="D287" s="10"/>
      <c r="E287" s="10"/>
      <c r="F287" s="9"/>
      <c r="H287" s="10"/>
      <c r="I287" s="10"/>
      <c r="J287" s="10"/>
      <c r="K287" s="10"/>
      <c r="L287" s="10"/>
      <c r="M287" s="10"/>
      <c r="N287" s="10"/>
      <c r="O287" s="10"/>
    </row>
    <row r="288" spans="1:8" ht="19.5" customHeight="1">
      <c r="A288" s="70">
        <v>752.2</v>
      </c>
      <c r="B288" s="70"/>
      <c r="C288" s="70"/>
      <c r="D288" s="70"/>
      <c r="E288" s="70"/>
      <c r="F288" s="70"/>
      <c r="G288" s="70"/>
      <c r="H288" s="9" t="s">
        <v>27</v>
      </c>
    </row>
    <row r="289" spans="1:15" ht="19.5" customHeight="1">
      <c r="A289" s="9" t="s">
        <v>28</v>
      </c>
      <c r="B289" s="9"/>
      <c r="C289" s="9"/>
      <c r="D289" s="9"/>
      <c r="E289" s="9"/>
      <c r="F289" s="9"/>
      <c r="G289" s="9"/>
      <c r="H289" s="10"/>
      <c r="I289" s="10"/>
      <c r="J289" s="10"/>
      <c r="K289" s="10"/>
      <c r="L289" s="10"/>
      <c r="M289" s="10"/>
      <c r="N289" s="10"/>
      <c r="O289" s="10"/>
    </row>
    <row r="290" spans="1:15" ht="19.5" customHeight="1">
      <c r="A290" s="70">
        <v>553.3</v>
      </c>
      <c r="B290" s="70"/>
      <c r="C290" s="70"/>
      <c r="D290" s="70"/>
      <c r="E290" s="70"/>
      <c r="F290" s="70"/>
      <c r="G290" s="9" t="s">
        <v>27</v>
      </c>
      <c r="H290" s="9"/>
      <c r="I290" s="9"/>
      <c r="J290" s="9"/>
      <c r="K290" s="9"/>
      <c r="L290" s="9"/>
      <c r="M290" s="9"/>
      <c r="N290" s="9"/>
      <c r="O290" s="9"/>
    </row>
    <row r="291" spans="1:15" ht="19.5" customHeight="1">
      <c r="A291" s="9" t="s">
        <v>29</v>
      </c>
      <c r="B291" s="9"/>
      <c r="C291" s="9"/>
      <c r="D291" s="9"/>
      <c r="E291" s="9"/>
      <c r="F291" s="9"/>
      <c r="G291" s="9"/>
      <c r="H291" s="10"/>
      <c r="I291" s="10"/>
      <c r="J291" s="10"/>
      <c r="K291" s="10"/>
      <c r="L291" s="10"/>
      <c r="M291" s="10"/>
      <c r="N291" s="10"/>
      <c r="O291" s="10"/>
    </row>
    <row r="292" spans="1:9" ht="19.5" customHeight="1">
      <c r="A292" s="8" t="s">
        <v>30</v>
      </c>
      <c r="B292" s="8"/>
      <c r="C292" s="8"/>
      <c r="D292" s="8"/>
      <c r="E292" s="70" t="s">
        <v>90</v>
      </c>
      <c r="F292" s="70"/>
      <c r="G292" s="70"/>
      <c r="H292" s="70"/>
      <c r="I292" s="1" t="s">
        <v>27</v>
      </c>
    </row>
    <row r="293" spans="1:15" ht="19.5" customHeight="1">
      <c r="A293" s="10" t="s">
        <v>31</v>
      </c>
      <c r="B293" s="10"/>
      <c r="C293" s="10"/>
      <c r="D293" s="10"/>
      <c r="E293" s="10"/>
      <c r="F293" s="9"/>
      <c r="G293" s="9"/>
      <c r="H293" s="10"/>
      <c r="I293" s="9"/>
      <c r="J293" s="10"/>
      <c r="K293" s="9"/>
      <c r="L293" s="10"/>
      <c r="M293" s="9"/>
      <c r="N293" s="9"/>
      <c r="O293" s="10"/>
    </row>
    <row r="294" spans="1:11" ht="19.5" customHeight="1">
      <c r="A294" s="8" t="s">
        <v>32</v>
      </c>
      <c r="B294" s="8"/>
      <c r="C294" s="8"/>
      <c r="D294" s="8"/>
      <c r="E294" s="8"/>
      <c r="I294" s="70" t="s">
        <v>90</v>
      </c>
      <c r="J294" s="71"/>
      <c r="K294" s="1" t="s">
        <v>27</v>
      </c>
    </row>
    <row r="295" spans="1:15" ht="19.5" customHeight="1">
      <c r="A295" s="1" t="s">
        <v>33</v>
      </c>
      <c r="E295" s="70" t="s">
        <v>89</v>
      </c>
      <c r="F295" s="70"/>
      <c r="G295" s="70"/>
      <c r="H295" s="70"/>
      <c r="I295" s="1" t="s">
        <v>34</v>
      </c>
      <c r="J295" s="10"/>
      <c r="K295" s="10"/>
      <c r="L295" s="10"/>
      <c r="M295" s="10"/>
      <c r="N295" s="10"/>
      <c r="O295" s="10"/>
    </row>
    <row r="296" spans="1:5" ht="19.5" customHeight="1">
      <c r="A296" s="4"/>
      <c r="B296" s="4"/>
      <c r="C296" s="4"/>
      <c r="D296" s="4"/>
      <c r="E296" s="4"/>
    </row>
    <row r="297" spans="1:15" ht="19.5" customHeight="1">
      <c r="A297" s="10" t="s">
        <v>35</v>
      </c>
      <c r="B297" s="10"/>
      <c r="C297" s="10"/>
      <c r="D297" s="10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</row>
    <row r="298" spans="1:6" ht="19.5" customHeight="1">
      <c r="A298" s="69">
        <v>85</v>
      </c>
      <c r="B298" s="69"/>
      <c r="C298" s="69"/>
      <c r="D298" s="69"/>
      <c r="E298" s="69"/>
      <c r="F298" s="1" t="s">
        <v>27</v>
      </c>
    </row>
    <row r="299" ht="19.5" customHeight="1"/>
    <row r="300" spans="1:11" ht="19.5" customHeight="1">
      <c r="A300" s="1" t="s">
        <v>36</v>
      </c>
      <c r="I300" s="5" t="s">
        <v>90</v>
      </c>
      <c r="K300" s="1" t="s">
        <v>27</v>
      </c>
    </row>
    <row r="301" spans="1:5" ht="19.5" customHeight="1">
      <c r="A301" s="4"/>
      <c r="B301" s="4"/>
      <c r="C301" s="4"/>
      <c r="D301" s="4"/>
      <c r="E301" s="4"/>
    </row>
    <row r="302" ht="19.5" customHeight="1">
      <c r="A302" s="1" t="s">
        <v>37</v>
      </c>
    </row>
    <row r="303" spans="1:11" ht="19.5" customHeight="1">
      <c r="A303" s="8" t="s">
        <v>38</v>
      </c>
      <c r="B303" s="8"/>
      <c r="C303" s="8"/>
      <c r="D303" s="8"/>
      <c r="E303" s="8"/>
      <c r="H303" s="70"/>
      <c r="I303" s="70"/>
      <c r="K303" s="1" t="s">
        <v>27</v>
      </c>
    </row>
    <row r="304" ht="19.5" customHeight="1">
      <c r="A304" s="1" t="s">
        <v>39</v>
      </c>
    </row>
    <row r="305" spans="1:15" ht="19.5" customHeight="1">
      <c r="A305" s="8" t="s">
        <v>40</v>
      </c>
      <c r="B305" s="70" t="s">
        <v>91</v>
      </c>
      <c r="C305" s="70"/>
      <c r="D305" s="70"/>
      <c r="E305" s="70"/>
      <c r="F305" s="70"/>
      <c r="G305" s="70"/>
      <c r="H305" s="70"/>
      <c r="I305" s="70"/>
      <c r="J305" s="70"/>
      <c r="K305" s="70"/>
      <c r="L305" s="70"/>
      <c r="M305" s="70"/>
      <c r="N305" s="70"/>
      <c r="O305" s="70"/>
    </row>
    <row r="306" spans="1:15" ht="19.5" customHeight="1">
      <c r="A306" s="1" t="s">
        <v>41</v>
      </c>
      <c r="J306" s="67" t="s">
        <v>89</v>
      </c>
      <c r="K306" s="67" t="s">
        <v>107</v>
      </c>
      <c r="L306" s="67" t="s">
        <v>107</v>
      </c>
      <c r="M306" s="67" t="s">
        <v>107</v>
      </c>
      <c r="N306" s="67" t="s">
        <v>107</v>
      </c>
      <c r="O306" s="67" t="s">
        <v>107</v>
      </c>
    </row>
    <row r="307" spans="1:15" ht="19.5" customHeight="1">
      <c r="A307" s="70"/>
      <c r="B307" s="70"/>
      <c r="C307" s="70"/>
      <c r="D307" s="70"/>
      <c r="E307" s="70"/>
      <c r="F307" s="70"/>
      <c r="G307" s="70"/>
      <c r="H307" s="70"/>
      <c r="I307" s="70"/>
      <c r="J307" s="70"/>
      <c r="K307" s="70"/>
      <c r="L307" s="70"/>
      <c r="M307" s="70"/>
      <c r="N307" s="70"/>
      <c r="O307" s="70"/>
    </row>
    <row r="308" ht="19.5" customHeight="1">
      <c r="A308" s="1" t="s">
        <v>42</v>
      </c>
    </row>
    <row r="309" spans="1:16" ht="52.5" customHeight="1">
      <c r="A309" s="55" t="s">
        <v>43</v>
      </c>
      <c r="B309" s="55"/>
      <c r="C309" s="55"/>
      <c r="D309" s="55"/>
      <c r="E309" s="55"/>
      <c r="F309" s="55"/>
      <c r="G309" s="55"/>
      <c r="H309" s="55"/>
      <c r="I309" s="55" t="s">
        <v>44</v>
      </c>
      <c r="J309" s="55"/>
      <c r="K309" s="55"/>
      <c r="L309" s="55" t="s">
        <v>45</v>
      </c>
      <c r="M309" s="55"/>
      <c r="N309" s="55"/>
      <c r="O309" s="55"/>
      <c r="P309" s="11"/>
    </row>
    <row r="310" spans="1:16" ht="19.5" customHeight="1">
      <c r="A310" s="47" t="s">
        <v>46</v>
      </c>
      <c r="B310" s="48"/>
      <c r="C310" s="48"/>
      <c r="D310" s="48"/>
      <c r="E310" s="48"/>
      <c r="F310" s="48"/>
      <c r="G310" s="48"/>
      <c r="H310" s="49"/>
      <c r="I310" s="52" t="s">
        <v>140</v>
      </c>
      <c r="J310" s="53"/>
      <c r="K310" s="53"/>
      <c r="L310" s="66"/>
      <c r="M310" s="67"/>
      <c r="N310" s="67"/>
      <c r="O310" s="68"/>
      <c r="P310" s="10"/>
    </row>
    <row r="311" spans="1:16" ht="30" customHeight="1">
      <c r="A311" s="45" t="s">
        <v>47</v>
      </c>
      <c r="B311" s="45"/>
      <c r="C311" s="45"/>
      <c r="D311" s="45"/>
      <c r="E311" s="45"/>
      <c r="F311" s="45"/>
      <c r="G311" s="45"/>
      <c r="H311" s="45"/>
      <c r="I311" s="47" t="s">
        <v>106</v>
      </c>
      <c r="J311" s="48"/>
      <c r="K311" s="49"/>
      <c r="L311" s="66"/>
      <c r="M311" s="67"/>
      <c r="N311" s="67"/>
      <c r="O311" s="68"/>
      <c r="P311" s="10"/>
    </row>
    <row r="312" spans="1:16" ht="30" customHeight="1">
      <c r="A312" s="63" t="s">
        <v>48</v>
      </c>
      <c r="B312" s="64"/>
      <c r="C312" s="64"/>
      <c r="D312" s="64"/>
      <c r="E312" s="64"/>
      <c r="F312" s="64"/>
      <c r="G312" s="64"/>
      <c r="H312" s="65"/>
      <c r="I312" s="47" t="s">
        <v>106</v>
      </c>
      <c r="J312" s="48"/>
      <c r="K312" s="49"/>
      <c r="L312" s="66"/>
      <c r="M312" s="67"/>
      <c r="N312" s="67"/>
      <c r="O312" s="68"/>
      <c r="P312" s="10"/>
    </row>
    <row r="313" spans="1:16" ht="18.75" customHeight="1">
      <c r="A313" s="62" t="s">
        <v>49</v>
      </c>
      <c r="B313" s="62"/>
      <c r="C313" s="62"/>
      <c r="D313" s="62"/>
      <c r="E313" s="62"/>
      <c r="F313" s="62"/>
      <c r="G313" s="62"/>
      <c r="H313" s="62"/>
      <c r="I313" s="47" t="s">
        <v>92</v>
      </c>
      <c r="J313" s="48"/>
      <c r="K313" s="49"/>
      <c r="L313" s="56"/>
      <c r="M313" s="56"/>
      <c r="N313" s="56"/>
      <c r="O313" s="56"/>
      <c r="P313" s="10"/>
    </row>
    <row r="314" spans="1:16" ht="19.5" customHeight="1">
      <c r="A314" s="62" t="s">
        <v>50</v>
      </c>
      <c r="B314" s="62"/>
      <c r="C314" s="62"/>
      <c r="D314" s="62"/>
      <c r="E314" s="62"/>
      <c r="F314" s="62"/>
      <c r="G314" s="62"/>
      <c r="H314" s="62"/>
      <c r="I314" s="44" t="s">
        <v>134</v>
      </c>
      <c r="J314" s="44"/>
      <c r="K314" s="44"/>
      <c r="L314" s="56"/>
      <c r="M314" s="56"/>
      <c r="N314" s="56"/>
      <c r="O314" s="56"/>
      <c r="P314" s="10"/>
    </row>
    <row r="315" spans="1:16" ht="19.5" customHeight="1">
      <c r="A315" s="62" t="s">
        <v>51</v>
      </c>
      <c r="B315" s="62"/>
      <c r="C315" s="62"/>
      <c r="D315" s="62"/>
      <c r="E315" s="62"/>
      <c r="F315" s="62"/>
      <c r="G315" s="62"/>
      <c r="H315" s="62"/>
      <c r="I315" s="44" t="s">
        <v>134</v>
      </c>
      <c r="J315" s="44"/>
      <c r="K315" s="44"/>
      <c r="L315" s="56"/>
      <c r="M315" s="56"/>
      <c r="N315" s="56"/>
      <c r="O315" s="56"/>
      <c r="P315" s="10"/>
    </row>
    <row r="316" spans="1:16" ht="19.5" customHeight="1">
      <c r="A316" s="62" t="s">
        <v>52</v>
      </c>
      <c r="B316" s="62"/>
      <c r="C316" s="62"/>
      <c r="D316" s="62"/>
      <c r="E316" s="62"/>
      <c r="F316" s="62"/>
      <c r="G316" s="62"/>
      <c r="H316" s="62"/>
      <c r="I316" s="44" t="s">
        <v>134</v>
      </c>
      <c r="J316" s="44"/>
      <c r="K316" s="44"/>
      <c r="L316" s="56"/>
      <c r="M316" s="56"/>
      <c r="N316" s="56"/>
      <c r="O316" s="56"/>
      <c r="P316" s="10"/>
    </row>
    <row r="317" spans="1:16" ht="19.5" customHeight="1">
      <c r="A317" s="62" t="s">
        <v>53</v>
      </c>
      <c r="B317" s="62"/>
      <c r="C317" s="62"/>
      <c r="D317" s="62"/>
      <c r="E317" s="62"/>
      <c r="F317" s="62"/>
      <c r="G317" s="62"/>
      <c r="H317" s="62"/>
      <c r="I317" s="44"/>
      <c r="J317" s="44"/>
      <c r="K317" s="44"/>
      <c r="L317" s="56"/>
      <c r="M317" s="56"/>
      <c r="N317" s="56"/>
      <c r="O317" s="56"/>
      <c r="P317" s="10"/>
    </row>
    <row r="318" spans="1:16" ht="19.5" customHeight="1">
      <c r="A318" s="45" t="s">
        <v>54</v>
      </c>
      <c r="B318" s="45"/>
      <c r="C318" s="45"/>
      <c r="D318" s="45"/>
      <c r="E318" s="45"/>
      <c r="F318" s="45"/>
      <c r="G318" s="45"/>
      <c r="H318" s="45"/>
      <c r="I318" s="59" t="s">
        <v>93</v>
      </c>
      <c r="J318" s="59"/>
      <c r="K318" s="59"/>
      <c r="L318" s="56"/>
      <c r="M318" s="56"/>
      <c r="N318" s="56"/>
      <c r="O318" s="56"/>
      <c r="P318" s="10"/>
    </row>
    <row r="319" spans="1:16" ht="19.5" customHeight="1">
      <c r="A319" s="45" t="s">
        <v>55</v>
      </c>
      <c r="B319" s="45"/>
      <c r="C319" s="45"/>
      <c r="D319" s="45"/>
      <c r="E319" s="45"/>
      <c r="F319" s="45"/>
      <c r="G319" s="45"/>
      <c r="H319" s="45"/>
      <c r="I319" s="45" t="s">
        <v>90</v>
      </c>
      <c r="J319" s="45"/>
      <c r="K319" s="45"/>
      <c r="L319" s="56"/>
      <c r="M319" s="56"/>
      <c r="N319" s="56"/>
      <c r="O319" s="56"/>
      <c r="P319" s="10"/>
    </row>
    <row r="320" spans="1:16" ht="19.5" customHeight="1">
      <c r="A320" s="45" t="s">
        <v>56</v>
      </c>
      <c r="B320" s="45"/>
      <c r="C320" s="45"/>
      <c r="D320" s="45"/>
      <c r="E320" s="45"/>
      <c r="F320" s="45"/>
      <c r="G320" s="45"/>
      <c r="H320" s="45"/>
      <c r="I320" s="44"/>
      <c r="J320" s="44"/>
      <c r="K320" s="44"/>
      <c r="L320" s="56"/>
      <c r="M320" s="56"/>
      <c r="N320" s="56"/>
      <c r="O320" s="56"/>
      <c r="P320" s="10"/>
    </row>
    <row r="321" spans="1:16" ht="19.5" customHeight="1">
      <c r="A321" s="45" t="s">
        <v>57</v>
      </c>
      <c r="B321" s="45"/>
      <c r="C321" s="45"/>
      <c r="D321" s="45"/>
      <c r="E321" s="45"/>
      <c r="F321" s="45"/>
      <c r="G321" s="45"/>
      <c r="H321" s="45"/>
      <c r="I321" s="59" t="s">
        <v>94</v>
      </c>
      <c r="J321" s="59"/>
      <c r="K321" s="59"/>
      <c r="L321" s="61"/>
      <c r="M321" s="61"/>
      <c r="N321" s="61"/>
      <c r="O321" s="61"/>
      <c r="P321" s="13"/>
    </row>
    <row r="322" spans="1:16" ht="19.5" customHeight="1">
      <c r="A322" s="45" t="s">
        <v>58</v>
      </c>
      <c r="B322" s="45"/>
      <c r="C322" s="45"/>
      <c r="D322" s="45"/>
      <c r="E322" s="45"/>
      <c r="F322" s="45"/>
      <c r="G322" s="45"/>
      <c r="H322" s="45"/>
      <c r="I322" s="59" t="s">
        <v>94</v>
      </c>
      <c r="J322" s="59"/>
      <c r="K322" s="59"/>
      <c r="L322" s="56"/>
      <c r="M322" s="56"/>
      <c r="N322" s="56"/>
      <c r="O322" s="56"/>
      <c r="P322" s="10"/>
    </row>
    <row r="323" spans="1:16" ht="19.5" customHeight="1">
      <c r="A323" s="45" t="s">
        <v>53</v>
      </c>
      <c r="B323" s="45"/>
      <c r="C323" s="45"/>
      <c r="D323" s="45"/>
      <c r="E323" s="45"/>
      <c r="F323" s="45"/>
      <c r="G323" s="45"/>
      <c r="H323" s="45"/>
      <c r="I323" s="57"/>
      <c r="J323" s="57"/>
      <c r="K323" s="57"/>
      <c r="L323" s="56"/>
      <c r="M323" s="56"/>
      <c r="N323" s="56"/>
      <c r="O323" s="56"/>
      <c r="P323" s="10"/>
    </row>
    <row r="324" spans="1:15" ht="19.5" customHeight="1">
      <c r="A324" s="45" t="s">
        <v>59</v>
      </c>
      <c r="B324" s="45"/>
      <c r="C324" s="45"/>
      <c r="D324" s="45"/>
      <c r="E324" s="45"/>
      <c r="F324" s="45"/>
      <c r="G324" s="45"/>
      <c r="H324" s="45"/>
      <c r="I324" s="58"/>
      <c r="J324" s="58"/>
      <c r="K324" s="58"/>
      <c r="L324" s="56"/>
      <c r="M324" s="56"/>
      <c r="N324" s="56"/>
      <c r="O324" s="56"/>
    </row>
    <row r="325" spans="1:15" ht="19.5" customHeight="1">
      <c r="A325" s="45" t="s">
        <v>60</v>
      </c>
      <c r="B325" s="45"/>
      <c r="C325" s="45"/>
      <c r="D325" s="45"/>
      <c r="E325" s="45"/>
      <c r="F325" s="45"/>
      <c r="G325" s="45"/>
      <c r="H325" s="45"/>
      <c r="I325" s="59" t="s">
        <v>95</v>
      </c>
      <c r="J325" s="59"/>
      <c r="K325" s="59"/>
      <c r="L325" s="60"/>
      <c r="M325" s="60"/>
      <c r="N325" s="60"/>
      <c r="O325" s="60"/>
    </row>
    <row r="326" spans="1:15" ht="19.5" customHeight="1">
      <c r="A326" s="45" t="s">
        <v>61</v>
      </c>
      <c r="B326" s="45"/>
      <c r="C326" s="45"/>
      <c r="D326" s="45"/>
      <c r="E326" s="45"/>
      <c r="F326" s="45"/>
      <c r="G326" s="45"/>
      <c r="H326" s="45"/>
      <c r="I326" s="57"/>
      <c r="J326" s="57"/>
      <c r="K326" s="57"/>
      <c r="L326" s="56"/>
      <c r="M326" s="56"/>
      <c r="N326" s="56"/>
      <c r="O326" s="56"/>
    </row>
    <row r="327" spans="1:15" ht="19.5" customHeight="1">
      <c r="A327" s="45" t="s">
        <v>53</v>
      </c>
      <c r="B327" s="45"/>
      <c r="C327" s="45"/>
      <c r="D327" s="45"/>
      <c r="E327" s="45"/>
      <c r="F327" s="45"/>
      <c r="G327" s="45"/>
      <c r="H327" s="45"/>
      <c r="I327" s="57"/>
      <c r="J327" s="57"/>
      <c r="K327" s="57"/>
      <c r="L327" s="56"/>
      <c r="M327" s="56"/>
      <c r="N327" s="56"/>
      <c r="O327" s="56"/>
    </row>
    <row r="329" spans="1:15" ht="60" customHeight="1">
      <c r="A329" s="55" t="s">
        <v>62</v>
      </c>
      <c r="B329" s="55"/>
      <c r="C329" s="55"/>
      <c r="D329" s="55"/>
      <c r="E329" s="55"/>
      <c r="F329" s="55"/>
      <c r="G329" s="55"/>
      <c r="H329" s="55"/>
      <c r="I329" s="55" t="s">
        <v>44</v>
      </c>
      <c r="J329" s="55"/>
      <c r="K329" s="55"/>
      <c r="L329" s="55" t="s">
        <v>45</v>
      </c>
      <c r="M329" s="55"/>
      <c r="N329" s="55"/>
      <c r="O329" s="55"/>
    </row>
    <row r="330" spans="1:15" ht="48.75" customHeight="1">
      <c r="A330" s="45" t="s">
        <v>63</v>
      </c>
      <c r="B330" s="45"/>
      <c r="C330" s="45"/>
      <c r="D330" s="45"/>
      <c r="E330" s="45"/>
      <c r="F330" s="45"/>
      <c r="G330" s="45"/>
      <c r="H330" s="45"/>
      <c r="I330" s="56"/>
      <c r="J330" s="56"/>
      <c r="K330" s="56"/>
      <c r="L330" s="56"/>
      <c r="M330" s="56"/>
      <c r="N330" s="56"/>
      <c r="O330" s="56"/>
    </row>
    <row r="331" spans="1:15" ht="19.5" customHeight="1">
      <c r="A331" s="45" t="s">
        <v>64</v>
      </c>
      <c r="B331" s="45"/>
      <c r="C331" s="45"/>
      <c r="D331" s="45"/>
      <c r="E331" s="45"/>
      <c r="F331" s="45"/>
      <c r="G331" s="45"/>
      <c r="H331" s="45"/>
      <c r="I331" s="46" t="s">
        <v>124</v>
      </c>
      <c r="J331" s="46"/>
      <c r="K331" s="46"/>
      <c r="L331" s="44"/>
      <c r="M331" s="44"/>
      <c r="N331" s="44"/>
      <c r="O331" s="44"/>
    </row>
    <row r="332" spans="1:15" ht="19.5" customHeight="1">
      <c r="A332" s="45" t="s">
        <v>65</v>
      </c>
      <c r="B332" s="45"/>
      <c r="C332" s="45"/>
      <c r="D332" s="45"/>
      <c r="E332" s="45"/>
      <c r="F332" s="45"/>
      <c r="G332" s="45"/>
      <c r="H332" s="45"/>
      <c r="I332" s="46"/>
      <c r="J332" s="46"/>
      <c r="K332" s="46"/>
      <c r="L332" s="44"/>
      <c r="M332" s="44"/>
      <c r="N332" s="44"/>
      <c r="O332" s="44"/>
    </row>
    <row r="333" spans="1:15" ht="19.5" customHeight="1">
      <c r="A333" s="45" t="s">
        <v>66</v>
      </c>
      <c r="B333" s="45"/>
      <c r="C333" s="45"/>
      <c r="D333" s="45"/>
      <c r="E333" s="45"/>
      <c r="F333" s="45"/>
      <c r="G333" s="45"/>
      <c r="H333" s="45"/>
      <c r="I333" s="45"/>
      <c r="J333" s="45"/>
      <c r="K333" s="45"/>
      <c r="L333" s="44"/>
      <c r="M333" s="44"/>
      <c r="N333" s="44"/>
      <c r="O333" s="44"/>
    </row>
    <row r="334" spans="1:15" ht="19.5" customHeight="1">
      <c r="A334" s="45" t="s">
        <v>67</v>
      </c>
      <c r="B334" s="45"/>
      <c r="C334" s="45"/>
      <c r="D334" s="45"/>
      <c r="E334" s="45"/>
      <c r="F334" s="45"/>
      <c r="G334" s="45"/>
      <c r="H334" s="45"/>
      <c r="I334" s="45"/>
      <c r="J334" s="45"/>
      <c r="K334" s="45"/>
      <c r="L334" s="44"/>
      <c r="M334" s="44"/>
      <c r="N334" s="44"/>
      <c r="O334" s="44"/>
    </row>
    <row r="335" spans="1:15" ht="19.5" customHeight="1">
      <c r="A335" s="45" t="s">
        <v>68</v>
      </c>
      <c r="B335" s="45"/>
      <c r="C335" s="45"/>
      <c r="D335" s="45"/>
      <c r="E335" s="45"/>
      <c r="F335" s="45"/>
      <c r="G335" s="45"/>
      <c r="H335" s="45"/>
      <c r="I335" s="45"/>
      <c r="J335" s="45"/>
      <c r="K335" s="45"/>
      <c r="L335" s="44"/>
      <c r="M335" s="44"/>
      <c r="N335" s="44"/>
      <c r="O335" s="44"/>
    </row>
    <row r="336" spans="1:15" ht="19.5" customHeight="1">
      <c r="A336" s="45" t="s">
        <v>69</v>
      </c>
      <c r="B336" s="45"/>
      <c r="C336" s="45"/>
      <c r="D336" s="45"/>
      <c r="E336" s="45"/>
      <c r="F336" s="45"/>
      <c r="G336" s="45"/>
      <c r="H336" s="45"/>
      <c r="I336" s="46" t="s">
        <v>96</v>
      </c>
      <c r="J336" s="46"/>
      <c r="K336" s="46"/>
      <c r="L336" s="44"/>
      <c r="M336" s="44"/>
      <c r="N336" s="44"/>
      <c r="O336" s="44"/>
    </row>
    <row r="337" spans="1:15" ht="19.5" customHeight="1">
      <c r="A337" s="45" t="s">
        <v>70</v>
      </c>
      <c r="B337" s="45"/>
      <c r="C337" s="45"/>
      <c r="D337" s="45"/>
      <c r="E337" s="45"/>
      <c r="F337" s="45"/>
      <c r="G337" s="45"/>
      <c r="H337" s="45"/>
      <c r="I337" s="45"/>
      <c r="J337" s="45"/>
      <c r="K337" s="45"/>
      <c r="L337" s="44"/>
      <c r="M337" s="44"/>
      <c r="N337" s="44"/>
      <c r="O337" s="44"/>
    </row>
    <row r="338" spans="1:15" ht="19.5" customHeight="1">
      <c r="A338" s="45" t="s">
        <v>53</v>
      </c>
      <c r="B338" s="45"/>
      <c r="C338" s="45"/>
      <c r="D338" s="45"/>
      <c r="E338" s="45"/>
      <c r="F338" s="45"/>
      <c r="G338" s="45"/>
      <c r="H338" s="45"/>
      <c r="I338" s="45"/>
      <c r="J338" s="45"/>
      <c r="K338" s="45"/>
      <c r="L338" s="44"/>
      <c r="M338" s="44"/>
      <c r="N338" s="44"/>
      <c r="O338" s="44"/>
    </row>
    <row r="339" spans="1:15" ht="51" customHeight="1">
      <c r="A339" s="45" t="s">
        <v>71</v>
      </c>
      <c r="B339" s="45"/>
      <c r="C339" s="45"/>
      <c r="D339" s="45"/>
      <c r="E339" s="45"/>
      <c r="F339" s="45"/>
      <c r="G339" s="45"/>
      <c r="H339" s="45"/>
      <c r="I339" s="44"/>
      <c r="J339" s="44"/>
      <c r="K339" s="44"/>
      <c r="L339" s="44"/>
      <c r="M339" s="44"/>
      <c r="N339" s="44"/>
      <c r="O339" s="44"/>
    </row>
    <row r="340" spans="1:15" ht="18.75" customHeight="1">
      <c r="A340" s="45" t="s">
        <v>72</v>
      </c>
      <c r="B340" s="45"/>
      <c r="C340" s="45"/>
      <c r="D340" s="45"/>
      <c r="E340" s="45"/>
      <c r="F340" s="45"/>
      <c r="G340" s="45"/>
      <c r="H340" s="45"/>
      <c r="I340" s="46" t="s">
        <v>125</v>
      </c>
      <c r="J340" s="46"/>
      <c r="K340" s="46"/>
      <c r="L340" s="44"/>
      <c r="M340" s="44"/>
      <c r="N340" s="44"/>
      <c r="O340" s="44"/>
    </row>
    <row r="341" spans="1:15" ht="18.75" customHeight="1">
      <c r="A341" s="45" t="s">
        <v>73</v>
      </c>
      <c r="B341" s="45"/>
      <c r="C341" s="45"/>
      <c r="D341" s="45"/>
      <c r="E341" s="45"/>
      <c r="F341" s="45"/>
      <c r="G341" s="45"/>
      <c r="H341" s="45"/>
      <c r="I341" s="46" t="s">
        <v>97</v>
      </c>
      <c r="J341" s="46"/>
      <c r="K341" s="46"/>
      <c r="L341" s="44"/>
      <c r="M341" s="44"/>
      <c r="N341" s="44"/>
      <c r="O341" s="44"/>
    </row>
    <row r="342" spans="1:15" ht="18.75" customHeight="1">
      <c r="A342" s="45" t="s">
        <v>74</v>
      </c>
      <c r="B342" s="45"/>
      <c r="C342" s="45"/>
      <c r="D342" s="45"/>
      <c r="E342" s="45"/>
      <c r="F342" s="45"/>
      <c r="G342" s="45"/>
      <c r="H342" s="45"/>
      <c r="I342" s="46"/>
      <c r="J342" s="46"/>
      <c r="K342" s="46"/>
      <c r="L342" s="44"/>
      <c r="M342" s="44"/>
      <c r="N342" s="44"/>
      <c r="O342" s="44"/>
    </row>
    <row r="343" spans="1:15" ht="18.75" customHeight="1">
      <c r="A343" s="45" t="s">
        <v>75</v>
      </c>
      <c r="B343" s="45"/>
      <c r="C343" s="45"/>
      <c r="D343" s="45"/>
      <c r="E343" s="45"/>
      <c r="F343" s="45"/>
      <c r="G343" s="45"/>
      <c r="H343" s="45"/>
      <c r="I343" s="46" t="s">
        <v>97</v>
      </c>
      <c r="J343" s="46"/>
      <c r="K343" s="46"/>
      <c r="L343" s="44"/>
      <c r="M343" s="44"/>
      <c r="N343" s="44"/>
      <c r="O343" s="44"/>
    </row>
    <row r="344" spans="1:15" ht="18.75" customHeight="1">
      <c r="A344" s="45" t="s">
        <v>76</v>
      </c>
      <c r="B344" s="45"/>
      <c r="C344" s="45"/>
      <c r="D344" s="45"/>
      <c r="E344" s="45"/>
      <c r="F344" s="45"/>
      <c r="G344" s="45"/>
      <c r="H344" s="45"/>
      <c r="I344" s="46" t="s">
        <v>108</v>
      </c>
      <c r="J344" s="46"/>
      <c r="K344" s="46"/>
      <c r="L344" s="44"/>
      <c r="M344" s="44"/>
      <c r="N344" s="44"/>
      <c r="O344" s="44"/>
    </row>
    <row r="345" spans="1:15" ht="18.75" customHeight="1">
      <c r="A345" s="45" t="s">
        <v>81</v>
      </c>
      <c r="B345" s="45"/>
      <c r="C345" s="45"/>
      <c r="D345" s="45"/>
      <c r="E345" s="45"/>
      <c r="F345" s="45"/>
      <c r="G345" s="45"/>
      <c r="H345" s="45"/>
      <c r="I345" s="46" t="s">
        <v>97</v>
      </c>
      <c r="J345" s="46"/>
      <c r="K345" s="46"/>
      <c r="L345" s="44"/>
      <c r="M345" s="44"/>
      <c r="N345" s="44"/>
      <c r="O345" s="44"/>
    </row>
    <row r="346" spans="1:15" ht="18.75" customHeight="1">
      <c r="A346" s="45" t="s">
        <v>77</v>
      </c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4"/>
      <c r="M346" s="44"/>
      <c r="N346" s="44"/>
      <c r="O346" s="44"/>
    </row>
    <row r="347" spans="1:15" ht="18.75" customHeight="1">
      <c r="A347" s="45" t="s">
        <v>78</v>
      </c>
      <c r="B347" s="45"/>
      <c r="C347" s="45"/>
      <c r="D347" s="45"/>
      <c r="E347" s="45"/>
      <c r="F347" s="45"/>
      <c r="G347" s="45"/>
      <c r="H347" s="45"/>
      <c r="I347" s="45"/>
      <c r="J347" s="45"/>
      <c r="K347" s="45"/>
      <c r="L347" s="44"/>
      <c r="M347" s="44"/>
      <c r="N347" s="44"/>
      <c r="O347" s="44"/>
    </row>
    <row r="348" spans="1:15" ht="18.75" customHeight="1">
      <c r="A348" s="45" t="s">
        <v>79</v>
      </c>
      <c r="B348" s="45"/>
      <c r="C348" s="45"/>
      <c r="D348" s="45"/>
      <c r="E348" s="45"/>
      <c r="F348" s="45"/>
      <c r="G348" s="45"/>
      <c r="H348" s="45"/>
      <c r="I348" s="45"/>
      <c r="J348" s="45"/>
      <c r="K348" s="45"/>
      <c r="L348" s="44"/>
      <c r="M348" s="44"/>
      <c r="N348" s="44"/>
      <c r="O348" s="44"/>
    </row>
    <row r="349" spans="1:15" ht="18.75" customHeight="1">
      <c r="A349" s="45" t="s">
        <v>53</v>
      </c>
      <c r="B349" s="45"/>
      <c r="C349" s="45"/>
      <c r="D349" s="45"/>
      <c r="E349" s="45"/>
      <c r="F349" s="45"/>
      <c r="G349" s="45"/>
      <c r="H349" s="45"/>
      <c r="I349" s="44"/>
      <c r="J349" s="44"/>
      <c r="K349" s="44"/>
      <c r="L349" s="44"/>
      <c r="M349" s="44"/>
      <c r="N349" s="44"/>
      <c r="O349" s="44"/>
    </row>
    <row r="350" spans="1:15" ht="18.75" customHeight="1">
      <c r="A350" s="47" t="s">
        <v>80</v>
      </c>
      <c r="B350" s="48"/>
      <c r="C350" s="48"/>
      <c r="D350" s="48"/>
      <c r="E350" s="48"/>
      <c r="F350" s="48"/>
      <c r="G350" s="48"/>
      <c r="H350" s="49"/>
      <c r="I350" s="47"/>
      <c r="J350" s="50"/>
      <c r="K350" s="51"/>
      <c r="L350" s="52"/>
      <c r="M350" s="53"/>
      <c r="N350" s="53"/>
      <c r="O350" s="54"/>
    </row>
    <row r="352" spans="1:16" ht="27.75" customHeight="1">
      <c r="A352" s="75" t="s">
        <v>129</v>
      </c>
      <c r="B352" s="75"/>
      <c r="C352" s="75"/>
      <c r="D352" s="75"/>
      <c r="E352" s="75"/>
      <c r="F352" s="75"/>
      <c r="G352" s="75"/>
      <c r="H352" s="75"/>
      <c r="I352" s="75"/>
      <c r="J352" s="75"/>
      <c r="K352" s="75"/>
      <c r="L352" s="75"/>
      <c r="M352" s="75"/>
      <c r="N352" s="75"/>
      <c r="O352" s="75"/>
      <c r="P352" s="2"/>
    </row>
    <row r="353" spans="1:16" ht="15" customHeight="1">
      <c r="A353" s="75" t="s">
        <v>0</v>
      </c>
      <c r="B353" s="75"/>
      <c r="C353" s="75"/>
      <c r="D353" s="75"/>
      <c r="E353" s="75"/>
      <c r="F353" s="75"/>
      <c r="G353" s="75"/>
      <c r="H353" s="75"/>
      <c r="I353" s="75"/>
      <c r="J353" s="75"/>
      <c r="K353" s="75"/>
      <c r="L353" s="75"/>
      <c r="M353" s="75"/>
      <c r="N353" s="75"/>
      <c r="O353" s="75"/>
      <c r="P353" s="2"/>
    </row>
    <row r="354" spans="1:16" ht="15" customHeight="1">
      <c r="A354" s="75" t="s">
        <v>1</v>
      </c>
      <c r="B354" s="75"/>
      <c r="C354" s="75"/>
      <c r="D354" s="75"/>
      <c r="E354" s="75"/>
      <c r="F354" s="75"/>
      <c r="G354" s="75"/>
      <c r="H354" s="75"/>
      <c r="I354" s="75"/>
      <c r="J354" s="75"/>
      <c r="K354" s="75"/>
      <c r="L354" s="75"/>
      <c r="M354" s="75"/>
      <c r="N354" s="75"/>
      <c r="O354" s="75"/>
      <c r="P354" s="2"/>
    </row>
    <row r="355" ht="15" customHeight="1">
      <c r="F355" s="1" t="s">
        <v>2</v>
      </c>
    </row>
    <row r="356" spans="1:15" ht="14.25" customHeight="1">
      <c r="A356" s="1" t="s">
        <v>3</v>
      </c>
      <c r="G356" s="70" t="s">
        <v>165</v>
      </c>
      <c r="H356" s="70"/>
      <c r="I356" s="70"/>
      <c r="J356" s="70"/>
      <c r="K356" s="70"/>
      <c r="L356" s="70"/>
      <c r="M356" s="70"/>
      <c r="N356" s="70"/>
      <c r="O356" s="70"/>
    </row>
    <row r="357" spans="1:5" ht="14.25" customHeight="1">
      <c r="A357" s="4"/>
      <c r="B357" s="4"/>
      <c r="C357" s="4"/>
      <c r="D357" s="4"/>
      <c r="E357" s="4"/>
    </row>
    <row r="358" spans="1:15" ht="14.25" customHeight="1">
      <c r="A358" s="1" t="s">
        <v>4</v>
      </c>
      <c r="J358" s="70"/>
      <c r="K358" s="70"/>
      <c r="L358" s="70"/>
      <c r="M358" s="70"/>
      <c r="N358" s="70"/>
      <c r="O358" s="70"/>
    </row>
    <row r="359" spans="1:15" ht="14.25" customHeight="1">
      <c r="A359" s="76"/>
      <c r="B359" s="76"/>
      <c r="C359" s="76"/>
      <c r="D359" s="76"/>
      <c r="E359" s="76"/>
      <c r="F359" s="76"/>
      <c r="G359" s="76"/>
      <c r="H359" s="76"/>
      <c r="I359" s="76"/>
      <c r="J359" s="76"/>
      <c r="K359" s="76"/>
      <c r="L359" s="76"/>
      <c r="M359" s="76"/>
      <c r="N359" s="76"/>
      <c r="O359" s="76"/>
    </row>
    <row r="360" spans="1:5" ht="12.75" customHeight="1">
      <c r="A360" s="6"/>
      <c r="B360" s="6"/>
      <c r="C360" s="6"/>
      <c r="D360" s="6"/>
      <c r="E360" s="6"/>
    </row>
    <row r="361" spans="1:15" ht="14.25" customHeight="1">
      <c r="A361" s="1" t="s">
        <v>5</v>
      </c>
      <c r="E361" s="70" t="s">
        <v>88</v>
      </c>
      <c r="F361" s="70"/>
      <c r="G361" s="70"/>
      <c r="H361" s="70"/>
      <c r="I361" s="70"/>
      <c r="J361" s="70"/>
      <c r="K361" s="70"/>
      <c r="L361" s="70"/>
      <c r="M361" s="70"/>
      <c r="N361" s="70"/>
      <c r="O361" s="70"/>
    </row>
    <row r="362" spans="1:5" ht="12.75" customHeight="1">
      <c r="A362" s="4"/>
      <c r="B362" s="4"/>
      <c r="C362" s="4"/>
      <c r="D362" s="4"/>
      <c r="E362" s="4"/>
    </row>
    <row r="363" spans="1:15" ht="14.25" customHeight="1">
      <c r="A363" s="1" t="s">
        <v>6</v>
      </c>
      <c r="B363" s="70">
        <v>1988</v>
      </c>
      <c r="C363" s="70"/>
      <c r="D363" s="70"/>
      <c r="E363" s="70"/>
      <c r="F363" s="70"/>
      <c r="G363" s="70"/>
      <c r="H363" s="70"/>
      <c r="I363" s="70"/>
      <c r="J363" s="70"/>
      <c r="K363" s="70"/>
      <c r="L363" s="70"/>
      <c r="M363" s="70"/>
      <c r="N363" s="70"/>
      <c r="O363" s="70"/>
    </row>
    <row r="364" spans="1:5" ht="12.75" customHeight="1">
      <c r="A364" s="7"/>
      <c r="B364" s="7"/>
      <c r="C364" s="7"/>
      <c r="D364" s="7"/>
      <c r="E364" s="7"/>
    </row>
    <row r="365" spans="1:15" ht="14.25" customHeight="1">
      <c r="A365" s="1" t="s">
        <v>7</v>
      </c>
      <c r="J365" s="73">
        <v>0.36</v>
      </c>
      <c r="K365" s="69"/>
      <c r="L365" s="69"/>
      <c r="M365" s="69"/>
      <c r="N365" s="69"/>
      <c r="O365" s="69"/>
    </row>
    <row r="366" spans="1:15" ht="14.25" customHeight="1">
      <c r="A366" s="70"/>
      <c r="B366" s="70"/>
      <c r="C366" s="70"/>
      <c r="D366" s="70"/>
      <c r="E366" s="70"/>
      <c r="F366" s="70"/>
      <c r="G366" s="70"/>
      <c r="H366" s="70"/>
      <c r="I366" s="70"/>
      <c r="J366" s="70"/>
      <c r="K366" s="70"/>
      <c r="L366" s="70"/>
      <c r="M366" s="70"/>
      <c r="N366" s="70"/>
      <c r="O366" s="70"/>
    </row>
    <row r="367" spans="1:5" ht="12.75" customHeight="1">
      <c r="A367" s="6"/>
      <c r="B367" s="6"/>
      <c r="C367" s="6"/>
      <c r="D367" s="6"/>
      <c r="E367" s="6"/>
    </row>
    <row r="368" spans="1:15" ht="14.25" customHeight="1">
      <c r="A368" s="1" t="s">
        <v>8</v>
      </c>
      <c r="G368" s="74" t="s">
        <v>89</v>
      </c>
      <c r="H368" s="70"/>
      <c r="I368" s="70"/>
      <c r="J368" s="70"/>
      <c r="K368" s="70"/>
      <c r="L368" s="70"/>
      <c r="M368" s="70"/>
      <c r="N368" s="70"/>
      <c r="O368" s="70"/>
    </row>
    <row r="369" spans="1:5" ht="12.75" customHeight="1">
      <c r="A369" s="4"/>
      <c r="B369" s="4"/>
      <c r="C369" s="4"/>
      <c r="D369" s="4"/>
      <c r="E369" s="4"/>
    </row>
    <row r="370" spans="1:15" ht="14.25" customHeight="1">
      <c r="A370" s="1" t="s">
        <v>9</v>
      </c>
      <c r="H370" s="70" t="s">
        <v>89</v>
      </c>
      <c r="I370" s="70"/>
      <c r="J370" s="70"/>
      <c r="K370" s="70"/>
      <c r="L370" s="70"/>
      <c r="M370" s="70"/>
      <c r="N370" s="70"/>
      <c r="O370" s="70"/>
    </row>
    <row r="371" spans="1:5" ht="12.75" customHeight="1">
      <c r="A371" s="4"/>
      <c r="B371" s="4"/>
      <c r="C371" s="4"/>
      <c r="D371" s="4"/>
      <c r="E371" s="4"/>
    </row>
    <row r="372" ht="14.25" customHeight="1">
      <c r="A372" s="1" t="s">
        <v>10</v>
      </c>
    </row>
    <row r="373" spans="1:15" ht="14.25" customHeight="1">
      <c r="A373" s="8" t="s">
        <v>11</v>
      </c>
      <c r="B373" s="70"/>
      <c r="C373" s="70"/>
      <c r="D373" s="70"/>
      <c r="E373" s="70"/>
      <c r="F373" s="70"/>
      <c r="G373" s="70"/>
      <c r="H373" s="70"/>
      <c r="I373" s="70"/>
      <c r="J373" s="70"/>
      <c r="K373" s="70"/>
      <c r="L373" s="70"/>
      <c r="M373" s="70"/>
      <c r="N373" s="70"/>
      <c r="O373" s="70"/>
    </row>
    <row r="374" spans="1:15" ht="14.25" customHeight="1">
      <c r="A374" s="1" t="s">
        <v>12</v>
      </c>
      <c r="D374" s="67">
        <v>2</v>
      </c>
      <c r="E374" s="67"/>
      <c r="F374" s="67"/>
      <c r="G374" s="67"/>
      <c r="H374" s="67"/>
      <c r="I374" s="67"/>
      <c r="J374" s="67"/>
      <c r="K374" s="67"/>
      <c r="L374" s="67"/>
      <c r="M374" s="67"/>
      <c r="N374" s="67"/>
      <c r="O374" s="67"/>
    </row>
    <row r="375" spans="1:5" ht="12.75" customHeight="1">
      <c r="A375" s="4"/>
      <c r="B375" s="4"/>
      <c r="C375" s="4"/>
      <c r="D375" s="4"/>
      <c r="E375" s="4"/>
    </row>
    <row r="376" spans="1:15" ht="14.25" customHeight="1">
      <c r="A376" s="1" t="s">
        <v>13</v>
      </c>
      <c r="C376" s="70">
        <v>1</v>
      </c>
      <c r="D376" s="70"/>
      <c r="E376" s="70"/>
      <c r="F376" s="70"/>
      <c r="G376" s="70"/>
      <c r="H376" s="70"/>
      <c r="I376" s="70"/>
      <c r="J376" s="70"/>
      <c r="K376" s="70"/>
      <c r="L376" s="70"/>
      <c r="M376" s="70"/>
      <c r="N376" s="70"/>
      <c r="O376" s="70"/>
    </row>
    <row r="377" spans="1:5" ht="12.75" customHeight="1">
      <c r="A377" s="4"/>
      <c r="B377" s="4"/>
      <c r="C377" s="4"/>
      <c r="D377" s="4"/>
      <c r="E377" s="4"/>
    </row>
    <row r="378" spans="1:15" ht="14.25" customHeight="1">
      <c r="A378" s="1" t="s">
        <v>14</v>
      </c>
      <c r="F378" s="70" t="s">
        <v>90</v>
      </c>
      <c r="G378" s="70"/>
      <c r="H378" s="70"/>
      <c r="I378" s="70"/>
      <c r="J378" s="70"/>
      <c r="K378" s="70"/>
      <c r="L378" s="70"/>
      <c r="M378" s="70"/>
      <c r="N378" s="70"/>
      <c r="O378" s="70"/>
    </row>
    <row r="379" spans="1:5" ht="12.75" customHeight="1">
      <c r="A379" s="4"/>
      <c r="B379" s="4"/>
      <c r="C379" s="4"/>
      <c r="D379" s="4"/>
      <c r="E379" s="4"/>
    </row>
    <row r="380" spans="1:15" ht="14.25" customHeight="1">
      <c r="A380" s="1" t="s">
        <v>15</v>
      </c>
      <c r="D380" s="70" t="s">
        <v>90</v>
      </c>
      <c r="E380" s="70"/>
      <c r="F380" s="70"/>
      <c r="G380" s="70"/>
      <c r="H380" s="70"/>
      <c r="I380" s="70"/>
      <c r="J380" s="70"/>
      <c r="K380" s="70"/>
      <c r="L380" s="70"/>
      <c r="M380" s="70"/>
      <c r="N380" s="70"/>
      <c r="O380" s="70"/>
    </row>
    <row r="381" spans="1:5" ht="12.75" customHeight="1">
      <c r="A381" s="4"/>
      <c r="B381" s="4"/>
      <c r="C381" s="4"/>
      <c r="D381" s="4"/>
      <c r="E381" s="4"/>
    </row>
    <row r="382" spans="1:15" ht="14.25" customHeight="1">
      <c r="A382" s="1" t="s">
        <v>16</v>
      </c>
      <c r="D382" s="70" t="s">
        <v>90</v>
      </c>
      <c r="E382" s="70"/>
      <c r="F382" s="70"/>
      <c r="G382" s="70"/>
      <c r="H382" s="70"/>
      <c r="I382" s="70"/>
      <c r="J382" s="70"/>
      <c r="K382" s="70"/>
      <c r="L382" s="70"/>
      <c r="M382" s="70"/>
      <c r="N382" s="70"/>
      <c r="O382" s="70"/>
    </row>
    <row r="383" spans="1:5" ht="12.75" customHeight="1">
      <c r="A383" s="4"/>
      <c r="B383" s="4"/>
      <c r="C383" s="4"/>
      <c r="D383" s="4"/>
      <c r="E383" s="4"/>
    </row>
    <row r="384" spans="1:15" ht="14.25" customHeight="1">
      <c r="A384" s="1" t="s">
        <v>17</v>
      </c>
      <c r="D384" s="70">
        <v>18</v>
      </c>
      <c r="E384" s="70"/>
      <c r="F384" s="70"/>
      <c r="G384" s="70"/>
      <c r="H384" s="70"/>
      <c r="I384" s="70"/>
      <c r="J384" s="70"/>
      <c r="K384" s="70"/>
      <c r="L384" s="70"/>
      <c r="M384" s="70"/>
      <c r="N384" s="70"/>
      <c r="O384" s="70"/>
    </row>
    <row r="385" spans="1:5" ht="12.75" customHeight="1">
      <c r="A385" s="4"/>
      <c r="B385" s="4"/>
      <c r="C385" s="4"/>
      <c r="D385" s="4"/>
      <c r="E385" s="4"/>
    </row>
    <row r="386" ht="14.25" customHeight="1">
      <c r="A386" s="1" t="s">
        <v>18</v>
      </c>
    </row>
    <row r="387" spans="1:15" ht="14.25" customHeight="1">
      <c r="A387" s="69" t="s">
        <v>90</v>
      </c>
      <c r="B387" s="69"/>
      <c r="C387" s="69"/>
      <c r="D387" s="69"/>
      <c r="E387" s="69"/>
      <c r="F387" s="69"/>
      <c r="G387" s="69"/>
      <c r="H387" s="69"/>
      <c r="I387" s="69"/>
      <c r="J387" s="69"/>
      <c r="K387" s="69"/>
      <c r="L387" s="69"/>
      <c r="M387" s="69"/>
      <c r="N387" s="69"/>
      <c r="O387" s="69"/>
    </row>
    <row r="388" spans="1:5" ht="12.75" customHeight="1">
      <c r="A388" s="6"/>
      <c r="B388" s="6"/>
      <c r="C388" s="6"/>
      <c r="D388" s="6"/>
      <c r="E388" s="6"/>
    </row>
    <row r="389" ht="14.25" customHeight="1">
      <c r="A389" s="1" t="s">
        <v>19</v>
      </c>
    </row>
    <row r="390" spans="1:15" ht="14.25" customHeight="1">
      <c r="A390" s="8" t="s">
        <v>20</v>
      </c>
      <c r="B390" s="8"/>
      <c r="C390" s="8"/>
      <c r="D390" s="8"/>
      <c r="E390" s="8"/>
      <c r="G390" s="70" t="s">
        <v>90</v>
      </c>
      <c r="H390" s="70"/>
      <c r="I390" s="70"/>
      <c r="J390" s="70"/>
      <c r="K390" s="70"/>
      <c r="L390" s="70"/>
      <c r="M390" s="70"/>
      <c r="N390" s="70"/>
      <c r="O390" s="70"/>
    </row>
    <row r="391" ht="12.75" customHeight="1"/>
    <row r="392" ht="14.25" customHeight="1"/>
    <row r="393" ht="14.25" customHeight="1">
      <c r="A393" s="1" t="s">
        <v>21</v>
      </c>
    </row>
    <row r="394" ht="14.25" customHeight="1">
      <c r="A394" s="1" t="s">
        <v>22</v>
      </c>
    </row>
    <row r="395" spans="1:15" ht="10.5" customHeight="1">
      <c r="A395" s="70" t="s">
        <v>90</v>
      </c>
      <c r="B395" s="70"/>
      <c r="C395" s="70"/>
      <c r="D395" s="70"/>
      <c r="E395" s="70"/>
      <c r="F395" s="70"/>
      <c r="G395" s="70"/>
      <c r="H395" s="70"/>
      <c r="I395" s="70"/>
      <c r="J395" s="70"/>
      <c r="K395" s="70"/>
      <c r="L395" s="70"/>
      <c r="M395" s="70"/>
      <c r="N395" s="70"/>
      <c r="O395" s="70"/>
    </row>
    <row r="396" ht="12.75" customHeight="1"/>
    <row r="397" spans="1:15" ht="14.25" customHeight="1">
      <c r="A397" s="1" t="s">
        <v>23</v>
      </c>
      <c r="E397" s="70">
        <v>3633</v>
      </c>
      <c r="F397" s="70"/>
      <c r="G397" s="70"/>
      <c r="H397" s="70"/>
      <c r="I397" s="70"/>
      <c r="J397" s="72" t="s">
        <v>24</v>
      </c>
      <c r="K397" s="72"/>
      <c r="L397" s="10"/>
      <c r="M397" s="10"/>
      <c r="N397" s="10"/>
      <c r="O397" s="10"/>
    </row>
    <row r="398" spans="1:5" ht="14.25" customHeight="1">
      <c r="A398" s="4"/>
      <c r="B398" s="4"/>
      <c r="C398" s="4"/>
      <c r="D398" s="4"/>
      <c r="E398" s="4"/>
    </row>
    <row r="399" spans="1:15" ht="19.5" customHeight="1">
      <c r="A399" s="1" t="s">
        <v>25</v>
      </c>
      <c r="G399" s="71"/>
      <c r="H399" s="71"/>
      <c r="I399" s="71"/>
      <c r="J399" s="71"/>
      <c r="K399" s="71"/>
      <c r="L399" s="71"/>
      <c r="M399" s="71"/>
      <c r="N399" s="71"/>
      <c r="O399" s="71"/>
    </row>
    <row r="400" spans="1:15" ht="19.5" customHeight="1">
      <c r="A400" s="10" t="s">
        <v>26</v>
      </c>
      <c r="B400" s="10"/>
      <c r="C400" s="10"/>
      <c r="D400" s="10"/>
      <c r="E400" s="10"/>
      <c r="F400" s="9"/>
      <c r="H400" s="10"/>
      <c r="I400" s="10"/>
      <c r="J400" s="10"/>
      <c r="K400" s="10"/>
      <c r="L400" s="10"/>
      <c r="M400" s="10"/>
      <c r="N400" s="10"/>
      <c r="O400" s="10"/>
    </row>
    <row r="401" spans="1:8" ht="19.5" customHeight="1">
      <c r="A401" s="70">
        <v>944.9</v>
      </c>
      <c r="B401" s="70"/>
      <c r="C401" s="70"/>
      <c r="D401" s="70"/>
      <c r="E401" s="70"/>
      <c r="F401" s="70"/>
      <c r="G401" s="70"/>
      <c r="H401" s="9" t="s">
        <v>27</v>
      </c>
    </row>
    <row r="402" spans="1:15" ht="19.5" customHeight="1">
      <c r="A402" s="9" t="s">
        <v>28</v>
      </c>
      <c r="B402" s="9"/>
      <c r="C402" s="9"/>
      <c r="D402" s="9"/>
      <c r="E402" s="9"/>
      <c r="F402" s="9"/>
      <c r="G402" s="9"/>
      <c r="H402" s="10"/>
      <c r="I402" s="10"/>
      <c r="J402" s="10"/>
      <c r="K402" s="10"/>
      <c r="L402" s="10"/>
      <c r="M402" s="10"/>
      <c r="N402" s="10"/>
      <c r="O402" s="10"/>
    </row>
    <row r="403" spans="1:15" ht="19.5" customHeight="1">
      <c r="A403" s="70">
        <v>834.8</v>
      </c>
      <c r="B403" s="70"/>
      <c r="C403" s="70"/>
      <c r="D403" s="70"/>
      <c r="E403" s="70"/>
      <c r="F403" s="70"/>
      <c r="G403" s="9" t="s">
        <v>27</v>
      </c>
      <c r="H403" s="9"/>
      <c r="I403" s="9"/>
      <c r="J403" s="9"/>
      <c r="K403" s="9"/>
      <c r="L403" s="9"/>
      <c r="M403" s="9"/>
      <c r="N403" s="9"/>
      <c r="O403" s="9"/>
    </row>
    <row r="404" spans="1:15" ht="19.5" customHeight="1">
      <c r="A404" s="9" t="s">
        <v>29</v>
      </c>
      <c r="B404" s="9"/>
      <c r="C404" s="9"/>
      <c r="D404" s="9"/>
      <c r="E404" s="9"/>
      <c r="F404" s="9"/>
      <c r="G404" s="9"/>
      <c r="H404" s="10"/>
      <c r="I404" s="10"/>
      <c r="J404" s="10"/>
      <c r="K404" s="10"/>
      <c r="L404" s="10"/>
      <c r="M404" s="10"/>
      <c r="N404" s="10"/>
      <c r="O404" s="10"/>
    </row>
    <row r="405" spans="1:9" ht="19.5" customHeight="1">
      <c r="A405" s="8" t="s">
        <v>30</v>
      </c>
      <c r="B405" s="8"/>
      <c r="C405" s="8"/>
      <c r="D405" s="8"/>
      <c r="E405" s="70" t="s">
        <v>90</v>
      </c>
      <c r="F405" s="70"/>
      <c r="G405" s="70"/>
      <c r="H405" s="70"/>
      <c r="I405" s="1" t="s">
        <v>27</v>
      </c>
    </row>
    <row r="406" spans="1:15" ht="19.5" customHeight="1">
      <c r="A406" s="10" t="s">
        <v>31</v>
      </c>
      <c r="B406" s="10"/>
      <c r="C406" s="10"/>
      <c r="D406" s="10"/>
      <c r="E406" s="10"/>
      <c r="F406" s="9"/>
      <c r="G406" s="9"/>
      <c r="H406" s="10"/>
      <c r="I406" s="9"/>
      <c r="J406" s="10"/>
      <c r="K406" s="9"/>
      <c r="L406" s="10"/>
      <c r="M406" s="9"/>
      <c r="N406" s="9"/>
      <c r="O406" s="10"/>
    </row>
    <row r="407" spans="1:11" ht="19.5" customHeight="1">
      <c r="A407" s="8" t="s">
        <v>32</v>
      </c>
      <c r="B407" s="8"/>
      <c r="C407" s="8"/>
      <c r="D407" s="8"/>
      <c r="E407" s="8"/>
      <c r="I407" s="70" t="s">
        <v>90</v>
      </c>
      <c r="J407" s="71"/>
      <c r="K407" s="1" t="s">
        <v>27</v>
      </c>
    </row>
    <row r="408" spans="1:15" ht="19.5" customHeight="1">
      <c r="A408" s="1" t="s">
        <v>33</v>
      </c>
      <c r="E408" s="70" t="s">
        <v>89</v>
      </c>
      <c r="F408" s="70"/>
      <c r="G408" s="70"/>
      <c r="H408" s="70"/>
      <c r="I408" s="1" t="s">
        <v>34</v>
      </c>
      <c r="J408" s="10"/>
      <c r="K408" s="10"/>
      <c r="L408" s="10"/>
      <c r="M408" s="10"/>
      <c r="N408" s="10"/>
      <c r="O408" s="10"/>
    </row>
    <row r="409" spans="1:5" ht="19.5" customHeight="1">
      <c r="A409" s="4"/>
      <c r="B409" s="4"/>
      <c r="C409" s="4"/>
      <c r="D409" s="4"/>
      <c r="E409" s="4"/>
    </row>
    <row r="410" spans="1:15" ht="19.5" customHeight="1">
      <c r="A410" s="10" t="s">
        <v>35</v>
      </c>
      <c r="B410" s="10"/>
      <c r="C410" s="10"/>
      <c r="D410" s="10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</row>
    <row r="411" spans="1:6" ht="19.5" customHeight="1">
      <c r="A411" s="69">
        <v>81.7</v>
      </c>
      <c r="B411" s="69"/>
      <c r="C411" s="69"/>
      <c r="D411" s="69"/>
      <c r="E411" s="69"/>
      <c r="F411" s="1" t="s">
        <v>27</v>
      </c>
    </row>
    <row r="412" ht="19.5" customHeight="1"/>
    <row r="413" spans="1:11" ht="19.5" customHeight="1">
      <c r="A413" s="1" t="s">
        <v>36</v>
      </c>
      <c r="I413" s="5" t="s">
        <v>90</v>
      </c>
      <c r="K413" s="1" t="s">
        <v>27</v>
      </c>
    </row>
    <row r="414" spans="1:5" ht="19.5" customHeight="1">
      <c r="A414" s="4"/>
      <c r="B414" s="4"/>
      <c r="C414" s="4"/>
      <c r="D414" s="4"/>
      <c r="E414" s="4"/>
    </row>
    <row r="415" ht="19.5" customHeight="1">
      <c r="A415" s="1" t="s">
        <v>37</v>
      </c>
    </row>
    <row r="416" spans="1:11" ht="19.5" customHeight="1">
      <c r="A416" s="8" t="s">
        <v>38</v>
      </c>
      <c r="B416" s="8"/>
      <c r="C416" s="8"/>
      <c r="D416" s="8"/>
      <c r="E416" s="8"/>
      <c r="H416" s="70" t="s">
        <v>90</v>
      </c>
      <c r="I416" s="70"/>
      <c r="K416" s="1" t="s">
        <v>27</v>
      </c>
    </row>
    <row r="417" ht="19.5" customHeight="1">
      <c r="A417" s="1" t="s">
        <v>39</v>
      </c>
    </row>
    <row r="418" spans="1:15" ht="19.5" customHeight="1">
      <c r="A418" s="8" t="s">
        <v>40</v>
      </c>
      <c r="B418" s="70" t="s">
        <v>91</v>
      </c>
      <c r="C418" s="70"/>
      <c r="D418" s="70"/>
      <c r="E418" s="70"/>
      <c r="F418" s="70"/>
      <c r="G418" s="70"/>
      <c r="H418" s="70"/>
      <c r="I418" s="70"/>
      <c r="J418" s="70"/>
      <c r="K418" s="70"/>
      <c r="L418" s="70"/>
      <c r="M418" s="70"/>
      <c r="N418" s="70"/>
      <c r="O418" s="70"/>
    </row>
    <row r="419" spans="1:15" ht="19.5" customHeight="1">
      <c r="A419" s="1" t="s">
        <v>41</v>
      </c>
      <c r="J419" s="67" t="s">
        <v>89</v>
      </c>
      <c r="K419" s="67" t="s">
        <v>107</v>
      </c>
      <c r="L419" s="67" t="s">
        <v>107</v>
      </c>
      <c r="M419" s="67" t="s">
        <v>107</v>
      </c>
      <c r="N419" s="67" t="s">
        <v>107</v>
      </c>
      <c r="O419" s="67" t="s">
        <v>107</v>
      </c>
    </row>
    <row r="420" spans="1:15" ht="19.5" customHeight="1">
      <c r="A420" s="70"/>
      <c r="B420" s="70"/>
      <c r="C420" s="70"/>
      <c r="D420" s="70"/>
      <c r="E420" s="70"/>
      <c r="F420" s="70"/>
      <c r="G420" s="70"/>
      <c r="H420" s="70"/>
      <c r="I420" s="70"/>
      <c r="J420" s="70"/>
      <c r="K420" s="70"/>
      <c r="L420" s="70"/>
      <c r="M420" s="70"/>
      <c r="N420" s="70"/>
      <c r="O420" s="70"/>
    </row>
    <row r="421" ht="19.5" customHeight="1">
      <c r="A421" s="1" t="s">
        <v>42</v>
      </c>
    </row>
    <row r="422" spans="1:16" ht="52.5" customHeight="1">
      <c r="A422" s="55" t="s">
        <v>43</v>
      </c>
      <c r="B422" s="55"/>
      <c r="C422" s="55"/>
      <c r="D422" s="55"/>
      <c r="E422" s="55"/>
      <c r="F422" s="55"/>
      <c r="G422" s="55"/>
      <c r="H422" s="55"/>
      <c r="I422" s="55" t="s">
        <v>44</v>
      </c>
      <c r="J422" s="55"/>
      <c r="K422" s="55"/>
      <c r="L422" s="55" t="s">
        <v>45</v>
      </c>
      <c r="M422" s="55"/>
      <c r="N422" s="55"/>
      <c r="O422" s="55"/>
      <c r="P422" s="11"/>
    </row>
    <row r="423" spans="1:16" ht="19.5" customHeight="1">
      <c r="A423" s="47" t="s">
        <v>46</v>
      </c>
      <c r="B423" s="48"/>
      <c r="C423" s="48"/>
      <c r="D423" s="48"/>
      <c r="E423" s="48"/>
      <c r="F423" s="48"/>
      <c r="G423" s="48"/>
      <c r="H423" s="49"/>
      <c r="I423" s="52" t="s">
        <v>160</v>
      </c>
      <c r="J423" s="53"/>
      <c r="K423" s="53"/>
      <c r="L423" s="66"/>
      <c r="M423" s="67"/>
      <c r="N423" s="67"/>
      <c r="O423" s="68"/>
      <c r="P423" s="10"/>
    </row>
    <row r="424" spans="1:16" ht="30" customHeight="1">
      <c r="A424" s="45" t="s">
        <v>47</v>
      </c>
      <c r="B424" s="45"/>
      <c r="C424" s="45"/>
      <c r="D424" s="45"/>
      <c r="E424" s="45"/>
      <c r="F424" s="45"/>
      <c r="G424" s="45"/>
      <c r="H424" s="45"/>
      <c r="I424" s="47" t="s">
        <v>106</v>
      </c>
      <c r="J424" s="48"/>
      <c r="K424" s="49"/>
      <c r="L424" s="66"/>
      <c r="M424" s="67"/>
      <c r="N424" s="67"/>
      <c r="O424" s="68"/>
      <c r="P424" s="10"/>
    </row>
    <row r="425" spans="1:16" ht="30" customHeight="1">
      <c r="A425" s="63" t="s">
        <v>48</v>
      </c>
      <c r="B425" s="64"/>
      <c r="C425" s="64"/>
      <c r="D425" s="64"/>
      <c r="E425" s="64"/>
      <c r="F425" s="64"/>
      <c r="G425" s="64"/>
      <c r="H425" s="65"/>
      <c r="I425" s="47" t="s">
        <v>166</v>
      </c>
      <c r="J425" s="48"/>
      <c r="K425" s="49"/>
      <c r="L425" s="66"/>
      <c r="M425" s="67"/>
      <c r="N425" s="67"/>
      <c r="O425" s="68"/>
      <c r="P425" s="10"/>
    </row>
    <row r="426" spans="1:16" ht="18.75" customHeight="1">
      <c r="A426" s="62" t="s">
        <v>49</v>
      </c>
      <c r="B426" s="62"/>
      <c r="C426" s="62"/>
      <c r="D426" s="62"/>
      <c r="E426" s="62"/>
      <c r="F426" s="62"/>
      <c r="G426" s="62"/>
      <c r="H426" s="62"/>
      <c r="I426" s="47" t="s">
        <v>92</v>
      </c>
      <c r="J426" s="48"/>
      <c r="K426" s="49"/>
      <c r="L426" s="56"/>
      <c r="M426" s="56"/>
      <c r="N426" s="56"/>
      <c r="O426" s="56"/>
      <c r="P426" s="10"/>
    </row>
    <row r="427" spans="1:16" ht="19.5" customHeight="1">
      <c r="A427" s="62" t="s">
        <v>50</v>
      </c>
      <c r="B427" s="62"/>
      <c r="C427" s="62"/>
      <c r="D427" s="62"/>
      <c r="E427" s="62"/>
      <c r="F427" s="62"/>
      <c r="G427" s="62"/>
      <c r="H427" s="62"/>
      <c r="I427" s="44" t="s">
        <v>136</v>
      </c>
      <c r="J427" s="44"/>
      <c r="K427" s="44"/>
      <c r="L427" s="56"/>
      <c r="M427" s="56"/>
      <c r="N427" s="56"/>
      <c r="O427" s="56"/>
      <c r="P427" s="10"/>
    </row>
    <row r="428" spans="1:16" ht="19.5" customHeight="1">
      <c r="A428" s="62" t="s">
        <v>51</v>
      </c>
      <c r="B428" s="62"/>
      <c r="C428" s="62"/>
      <c r="D428" s="62"/>
      <c r="E428" s="62"/>
      <c r="F428" s="62"/>
      <c r="G428" s="62"/>
      <c r="H428" s="62"/>
      <c r="I428" s="44" t="s">
        <v>136</v>
      </c>
      <c r="J428" s="44"/>
      <c r="K428" s="44"/>
      <c r="L428" s="56"/>
      <c r="M428" s="56"/>
      <c r="N428" s="56"/>
      <c r="O428" s="56"/>
      <c r="P428" s="10"/>
    </row>
    <row r="429" spans="1:16" ht="19.5" customHeight="1">
      <c r="A429" s="62" t="s">
        <v>52</v>
      </c>
      <c r="B429" s="62"/>
      <c r="C429" s="62"/>
      <c r="D429" s="62"/>
      <c r="E429" s="62"/>
      <c r="F429" s="62"/>
      <c r="G429" s="62"/>
      <c r="H429" s="62"/>
      <c r="I429" s="44"/>
      <c r="J429" s="44"/>
      <c r="K429" s="44"/>
      <c r="L429" s="56"/>
      <c r="M429" s="56"/>
      <c r="N429" s="56"/>
      <c r="O429" s="56"/>
      <c r="P429" s="10"/>
    </row>
    <row r="430" spans="1:16" ht="19.5" customHeight="1">
      <c r="A430" s="62" t="s">
        <v>53</v>
      </c>
      <c r="B430" s="62"/>
      <c r="C430" s="62"/>
      <c r="D430" s="62"/>
      <c r="E430" s="62"/>
      <c r="F430" s="62"/>
      <c r="G430" s="62"/>
      <c r="H430" s="62"/>
      <c r="I430" s="44"/>
      <c r="J430" s="44"/>
      <c r="K430" s="44"/>
      <c r="L430" s="56"/>
      <c r="M430" s="56"/>
      <c r="N430" s="56"/>
      <c r="O430" s="56"/>
      <c r="P430" s="10"/>
    </row>
    <row r="431" spans="1:16" ht="19.5" customHeight="1">
      <c r="A431" s="45" t="s">
        <v>54</v>
      </c>
      <c r="B431" s="45"/>
      <c r="C431" s="45"/>
      <c r="D431" s="45"/>
      <c r="E431" s="45"/>
      <c r="F431" s="45"/>
      <c r="G431" s="45"/>
      <c r="H431" s="45"/>
      <c r="I431" s="59" t="s">
        <v>93</v>
      </c>
      <c r="J431" s="59"/>
      <c r="K431" s="59"/>
      <c r="L431" s="56"/>
      <c r="M431" s="56"/>
      <c r="N431" s="56"/>
      <c r="O431" s="56"/>
      <c r="P431" s="10"/>
    </row>
    <row r="432" spans="1:16" ht="19.5" customHeight="1">
      <c r="A432" s="45" t="s">
        <v>55</v>
      </c>
      <c r="B432" s="45"/>
      <c r="C432" s="45"/>
      <c r="D432" s="45"/>
      <c r="E432" s="45"/>
      <c r="F432" s="45"/>
      <c r="G432" s="45"/>
      <c r="H432" s="45"/>
      <c r="I432" s="45" t="s">
        <v>90</v>
      </c>
      <c r="J432" s="45"/>
      <c r="K432" s="45"/>
      <c r="L432" s="56"/>
      <c r="M432" s="56"/>
      <c r="N432" s="56"/>
      <c r="O432" s="56"/>
      <c r="P432" s="10"/>
    </row>
    <row r="433" spans="1:16" ht="19.5" customHeight="1">
      <c r="A433" s="45" t="s">
        <v>56</v>
      </c>
      <c r="B433" s="45"/>
      <c r="C433" s="45"/>
      <c r="D433" s="45"/>
      <c r="E433" s="45"/>
      <c r="F433" s="45"/>
      <c r="G433" s="45"/>
      <c r="H433" s="45"/>
      <c r="I433" s="44"/>
      <c r="J433" s="44"/>
      <c r="K433" s="44"/>
      <c r="L433" s="56"/>
      <c r="M433" s="56"/>
      <c r="N433" s="56"/>
      <c r="O433" s="56"/>
      <c r="P433" s="10"/>
    </row>
    <row r="434" spans="1:16" ht="19.5" customHeight="1">
      <c r="A434" s="45" t="s">
        <v>57</v>
      </c>
      <c r="B434" s="45"/>
      <c r="C434" s="45"/>
      <c r="D434" s="45"/>
      <c r="E434" s="45"/>
      <c r="F434" s="45"/>
      <c r="G434" s="45"/>
      <c r="H434" s="45"/>
      <c r="I434" s="59" t="s">
        <v>94</v>
      </c>
      <c r="J434" s="59"/>
      <c r="K434" s="59"/>
      <c r="L434" s="61"/>
      <c r="M434" s="61"/>
      <c r="N434" s="61"/>
      <c r="O434" s="61"/>
      <c r="P434" s="13"/>
    </row>
    <row r="435" spans="1:16" ht="19.5" customHeight="1">
      <c r="A435" s="45" t="s">
        <v>58</v>
      </c>
      <c r="B435" s="45"/>
      <c r="C435" s="45"/>
      <c r="D435" s="45"/>
      <c r="E435" s="45"/>
      <c r="F435" s="45"/>
      <c r="G435" s="45"/>
      <c r="H435" s="45"/>
      <c r="I435" s="59" t="s">
        <v>94</v>
      </c>
      <c r="J435" s="59"/>
      <c r="K435" s="59"/>
      <c r="L435" s="56"/>
      <c r="M435" s="56"/>
      <c r="N435" s="56"/>
      <c r="O435" s="56"/>
      <c r="P435" s="10"/>
    </row>
    <row r="436" spans="1:16" ht="19.5" customHeight="1">
      <c r="A436" s="45" t="s">
        <v>53</v>
      </c>
      <c r="B436" s="45"/>
      <c r="C436" s="45"/>
      <c r="D436" s="45"/>
      <c r="E436" s="45"/>
      <c r="F436" s="45"/>
      <c r="G436" s="45"/>
      <c r="H436" s="45"/>
      <c r="I436" s="57"/>
      <c r="J436" s="57"/>
      <c r="K436" s="57"/>
      <c r="L436" s="56"/>
      <c r="M436" s="56"/>
      <c r="N436" s="56"/>
      <c r="O436" s="56"/>
      <c r="P436" s="10"/>
    </row>
    <row r="437" spans="1:15" ht="19.5" customHeight="1">
      <c r="A437" s="45" t="s">
        <v>59</v>
      </c>
      <c r="B437" s="45"/>
      <c r="C437" s="45"/>
      <c r="D437" s="45"/>
      <c r="E437" s="45"/>
      <c r="F437" s="45"/>
      <c r="G437" s="45"/>
      <c r="H437" s="45"/>
      <c r="I437" s="58"/>
      <c r="J437" s="58"/>
      <c r="K437" s="58"/>
      <c r="L437" s="56"/>
      <c r="M437" s="56"/>
      <c r="N437" s="56"/>
      <c r="O437" s="56"/>
    </row>
    <row r="438" spans="1:15" ht="19.5" customHeight="1">
      <c r="A438" s="45" t="s">
        <v>60</v>
      </c>
      <c r="B438" s="45"/>
      <c r="C438" s="45"/>
      <c r="D438" s="45"/>
      <c r="E438" s="45"/>
      <c r="F438" s="45"/>
      <c r="G438" s="45"/>
      <c r="H438" s="45"/>
      <c r="I438" s="59" t="s">
        <v>95</v>
      </c>
      <c r="J438" s="59"/>
      <c r="K438" s="59"/>
      <c r="L438" s="60"/>
      <c r="M438" s="60"/>
      <c r="N438" s="60"/>
      <c r="O438" s="60"/>
    </row>
    <row r="439" spans="1:15" ht="19.5" customHeight="1">
      <c r="A439" s="45" t="s">
        <v>61</v>
      </c>
      <c r="B439" s="45"/>
      <c r="C439" s="45"/>
      <c r="D439" s="45"/>
      <c r="E439" s="45"/>
      <c r="F439" s="45"/>
      <c r="G439" s="45"/>
      <c r="H439" s="45"/>
      <c r="I439" s="57"/>
      <c r="J439" s="57"/>
      <c r="K439" s="57"/>
      <c r="L439" s="56"/>
      <c r="M439" s="56"/>
      <c r="N439" s="56"/>
      <c r="O439" s="56"/>
    </row>
    <row r="440" spans="1:15" ht="19.5" customHeight="1">
      <c r="A440" s="45" t="s">
        <v>53</v>
      </c>
      <c r="B440" s="45"/>
      <c r="C440" s="45"/>
      <c r="D440" s="45"/>
      <c r="E440" s="45"/>
      <c r="F440" s="45"/>
      <c r="G440" s="45"/>
      <c r="H440" s="45"/>
      <c r="I440" s="57"/>
      <c r="J440" s="57"/>
      <c r="K440" s="57"/>
      <c r="L440" s="56"/>
      <c r="M440" s="56"/>
      <c r="N440" s="56"/>
      <c r="O440" s="56"/>
    </row>
    <row r="442" spans="1:15" ht="60" customHeight="1">
      <c r="A442" s="55" t="s">
        <v>62</v>
      </c>
      <c r="B442" s="55"/>
      <c r="C442" s="55"/>
      <c r="D442" s="55"/>
      <c r="E442" s="55"/>
      <c r="F442" s="55"/>
      <c r="G442" s="55"/>
      <c r="H442" s="55"/>
      <c r="I442" s="55" t="s">
        <v>44</v>
      </c>
      <c r="J442" s="55"/>
      <c r="K442" s="55"/>
      <c r="L442" s="55" t="s">
        <v>45</v>
      </c>
      <c r="M442" s="55"/>
      <c r="N442" s="55"/>
      <c r="O442" s="55"/>
    </row>
    <row r="443" spans="1:15" ht="48.75" customHeight="1">
      <c r="A443" s="45" t="s">
        <v>63</v>
      </c>
      <c r="B443" s="45"/>
      <c r="C443" s="45"/>
      <c r="D443" s="45"/>
      <c r="E443" s="45"/>
      <c r="F443" s="45"/>
      <c r="G443" s="45"/>
      <c r="H443" s="45"/>
      <c r="I443" s="56"/>
      <c r="J443" s="56"/>
      <c r="K443" s="56"/>
      <c r="L443" s="56"/>
      <c r="M443" s="56"/>
      <c r="N443" s="56"/>
      <c r="O443" s="56"/>
    </row>
    <row r="444" spans="1:15" ht="19.5" customHeight="1">
      <c r="A444" s="45" t="s">
        <v>64</v>
      </c>
      <c r="B444" s="45"/>
      <c r="C444" s="45"/>
      <c r="D444" s="45"/>
      <c r="E444" s="45"/>
      <c r="F444" s="45"/>
      <c r="G444" s="45"/>
      <c r="H444" s="45"/>
      <c r="I444" s="46" t="s">
        <v>124</v>
      </c>
      <c r="J444" s="46"/>
      <c r="K444" s="46"/>
      <c r="L444" s="44"/>
      <c r="M444" s="44"/>
      <c r="N444" s="44"/>
      <c r="O444" s="44"/>
    </row>
    <row r="445" spans="1:15" ht="19.5" customHeight="1">
      <c r="A445" s="45" t="s">
        <v>65</v>
      </c>
      <c r="B445" s="45"/>
      <c r="C445" s="45"/>
      <c r="D445" s="45"/>
      <c r="E445" s="45"/>
      <c r="F445" s="45"/>
      <c r="G445" s="45"/>
      <c r="H445" s="45"/>
      <c r="I445" s="45"/>
      <c r="J445" s="45"/>
      <c r="K445" s="45"/>
      <c r="L445" s="44"/>
      <c r="M445" s="44"/>
      <c r="N445" s="44"/>
      <c r="O445" s="44"/>
    </row>
    <row r="446" spans="1:15" ht="19.5" customHeight="1">
      <c r="A446" s="45" t="s">
        <v>66</v>
      </c>
      <c r="B446" s="45"/>
      <c r="C446" s="45"/>
      <c r="D446" s="45"/>
      <c r="E446" s="45"/>
      <c r="F446" s="45"/>
      <c r="G446" s="45"/>
      <c r="H446" s="45"/>
      <c r="I446" s="45"/>
      <c r="J446" s="45"/>
      <c r="K446" s="45"/>
      <c r="L446" s="44"/>
      <c r="M446" s="44"/>
      <c r="N446" s="44"/>
      <c r="O446" s="44"/>
    </row>
    <row r="447" spans="1:15" ht="19.5" customHeight="1">
      <c r="A447" s="45" t="s">
        <v>67</v>
      </c>
      <c r="B447" s="45"/>
      <c r="C447" s="45"/>
      <c r="D447" s="45"/>
      <c r="E447" s="45"/>
      <c r="F447" s="45"/>
      <c r="G447" s="45"/>
      <c r="H447" s="45"/>
      <c r="I447" s="45"/>
      <c r="J447" s="45"/>
      <c r="K447" s="45"/>
      <c r="L447" s="44"/>
      <c r="M447" s="44"/>
      <c r="N447" s="44"/>
      <c r="O447" s="44"/>
    </row>
    <row r="448" spans="1:15" ht="19.5" customHeight="1">
      <c r="A448" s="45" t="s">
        <v>68</v>
      </c>
      <c r="B448" s="45"/>
      <c r="C448" s="45"/>
      <c r="D448" s="45"/>
      <c r="E448" s="45"/>
      <c r="F448" s="45"/>
      <c r="G448" s="45"/>
      <c r="H448" s="45"/>
      <c r="I448" s="45"/>
      <c r="J448" s="45"/>
      <c r="K448" s="45"/>
      <c r="L448" s="44"/>
      <c r="M448" s="44"/>
      <c r="N448" s="44"/>
      <c r="O448" s="44"/>
    </row>
    <row r="449" spans="1:15" ht="19.5" customHeight="1">
      <c r="A449" s="45" t="s">
        <v>69</v>
      </c>
      <c r="B449" s="45"/>
      <c r="C449" s="45"/>
      <c r="D449" s="45"/>
      <c r="E449" s="45"/>
      <c r="F449" s="45"/>
      <c r="G449" s="45"/>
      <c r="H449" s="45"/>
      <c r="I449" s="46" t="s">
        <v>96</v>
      </c>
      <c r="J449" s="46"/>
      <c r="K449" s="46"/>
      <c r="L449" s="44"/>
      <c r="M449" s="44"/>
      <c r="N449" s="44"/>
      <c r="O449" s="44"/>
    </row>
    <row r="450" spans="1:15" ht="19.5" customHeight="1">
      <c r="A450" s="45" t="s">
        <v>70</v>
      </c>
      <c r="B450" s="45"/>
      <c r="C450" s="45"/>
      <c r="D450" s="45"/>
      <c r="E450" s="45"/>
      <c r="F450" s="45"/>
      <c r="G450" s="45"/>
      <c r="H450" s="45"/>
      <c r="I450" s="45"/>
      <c r="J450" s="45"/>
      <c r="K450" s="45"/>
      <c r="L450" s="44"/>
      <c r="M450" s="44"/>
      <c r="N450" s="44"/>
      <c r="O450" s="44"/>
    </row>
    <row r="451" spans="1:15" ht="19.5" customHeight="1">
      <c r="A451" s="45" t="s">
        <v>53</v>
      </c>
      <c r="B451" s="45"/>
      <c r="C451" s="45"/>
      <c r="D451" s="45"/>
      <c r="E451" s="45"/>
      <c r="F451" s="45"/>
      <c r="G451" s="45"/>
      <c r="H451" s="45"/>
      <c r="I451" s="45"/>
      <c r="J451" s="45"/>
      <c r="K451" s="45"/>
      <c r="L451" s="44"/>
      <c r="M451" s="44"/>
      <c r="N451" s="44"/>
      <c r="O451" s="44"/>
    </row>
    <row r="452" spans="1:15" ht="51" customHeight="1">
      <c r="A452" s="45" t="s">
        <v>71</v>
      </c>
      <c r="B452" s="45"/>
      <c r="C452" s="45"/>
      <c r="D452" s="45"/>
      <c r="E452" s="45"/>
      <c r="F452" s="45"/>
      <c r="G452" s="45"/>
      <c r="H452" s="45"/>
      <c r="I452" s="44"/>
      <c r="J452" s="44"/>
      <c r="K452" s="44"/>
      <c r="L452" s="44"/>
      <c r="M452" s="44"/>
      <c r="N452" s="44"/>
      <c r="O452" s="44"/>
    </row>
    <row r="453" spans="1:15" ht="18.75" customHeight="1">
      <c r="A453" s="45" t="s">
        <v>72</v>
      </c>
      <c r="B453" s="45"/>
      <c r="C453" s="45"/>
      <c r="D453" s="45"/>
      <c r="E453" s="45"/>
      <c r="F453" s="45"/>
      <c r="G453" s="45"/>
      <c r="H453" s="45"/>
      <c r="I453" s="46" t="s">
        <v>125</v>
      </c>
      <c r="J453" s="46"/>
      <c r="K453" s="46"/>
      <c r="L453" s="44"/>
      <c r="M453" s="44"/>
      <c r="N453" s="44"/>
      <c r="O453" s="44"/>
    </row>
    <row r="454" spans="1:15" ht="18.75" customHeight="1">
      <c r="A454" s="45" t="s">
        <v>73</v>
      </c>
      <c r="B454" s="45"/>
      <c r="C454" s="45"/>
      <c r="D454" s="45"/>
      <c r="E454" s="45"/>
      <c r="F454" s="45"/>
      <c r="G454" s="45"/>
      <c r="H454" s="45"/>
      <c r="I454" s="46" t="s">
        <v>97</v>
      </c>
      <c r="J454" s="46"/>
      <c r="K454" s="46"/>
      <c r="L454" s="44"/>
      <c r="M454" s="44"/>
      <c r="N454" s="44"/>
      <c r="O454" s="44"/>
    </row>
    <row r="455" spans="1:15" ht="18.75" customHeight="1">
      <c r="A455" s="45" t="s">
        <v>74</v>
      </c>
      <c r="B455" s="45"/>
      <c r="C455" s="45"/>
      <c r="D455" s="45"/>
      <c r="E455" s="45"/>
      <c r="F455" s="45"/>
      <c r="G455" s="45"/>
      <c r="H455" s="45"/>
      <c r="I455" s="46"/>
      <c r="J455" s="46"/>
      <c r="K455" s="46"/>
      <c r="L455" s="44"/>
      <c r="M455" s="44"/>
      <c r="N455" s="44"/>
      <c r="O455" s="44"/>
    </row>
    <row r="456" spans="1:15" ht="18.75" customHeight="1">
      <c r="A456" s="45" t="s">
        <v>75</v>
      </c>
      <c r="B456" s="45"/>
      <c r="C456" s="45"/>
      <c r="D456" s="45"/>
      <c r="E456" s="45"/>
      <c r="F456" s="45"/>
      <c r="G456" s="45"/>
      <c r="H456" s="45"/>
      <c r="I456" s="46" t="s">
        <v>110</v>
      </c>
      <c r="J456" s="46"/>
      <c r="K456" s="46"/>
      <c r="L456" s="44"/>
      <c r="M456" s="44"/>
      <c r="N456" s="44"/>
      <c r="O456" s="44"/>
    </row>
    <row r="457" spans="1:15" ht="18.75" customHeight="1">
      <c r="A457" s="45" t="s">
        <v>76</v>
      </c>
      <c r="B457" s="45"/>
      <c r="C457" s="45"/>
      <c r="D457" s="45"/>
      <c r="E457" s="45"/>
      <c r="F457" s="45"/>
      <c r="G457" s="45"/>
      <c r="H457" s="45"/>
      <c r="I457" s="46"/>
      <c r="J457" s="46"/>
      <c r="K457" s="46"/>
      <c r="L457" s="44"/>
      <c r="M457" s="44"/>
      <c r="N457" s="44"/>
      <c r="O457" s="44"/>
    </row>
    <row r="458" spans="1:15" ht="18.75" customHeight="1">
      <c r="A458" s="45" t="s">
        <v>81</v>
      </c>
      <c r="B458" s="45"/>
      <c r="C458" s="45"/>
      <c r="D458" s="45"/>
      <c r="E458" s="45"/>
      <c r="F458" s="45"/>
      <c r="G458" s="45"/>
      <c r="H458" s="45"/>
      <c r="I458" s="46" t="s">
        <v>97</v>
      </c>
      <c r="J458" s="46"/>
      <c r="K458" s="46"/>
      <c r="L458" s="44"/>
      <c r="M458" s="44"/>
      <c r="N458" s="44"/>
      <c r="O458" s="44"/>
    </row>
    <row r="459" spans="1:15" ht="18.75" customHeight="1">
      <c r="A459" s="45" t="s">
        <v>77</v>
      </c>
      <c r="B459" s="45"/>
      <c r="C459" s="45"/>
      <c r="D459" s="45"/>
      <c r="E459" s="45"/>
      <c r="F459" s="45"/>
      <c r="G459" s="45"/>
      <c r="H459" s="45"/>
      <c r="I459" s="45"/>
      <c r="J459" s="45"/>
      <c r="K459" s="45"/>
      <c r="L459" s="44"/>
      <c r="M459" s="44"/>
      <c r="N459" s="44"/>
      <c r="O459" s="44"/>
    </row>
    <row r="460" spans="1:15" ht="18.75" customHeight="1">
      <c r="A460" s="45" t="s">
        <v>78</v>
      </c>
      <c r="B460" s="45"/>
      <c r="C460" s="45"/>
      <c r="D460" s="45"/>
      <c r="E460" s="45"/>
      <c r="F460" s="45"/>
      <c r="G460" s="45"/>
      <c r="H460" s="45"/>
      <c r="I460" s="45"/>
      <c r="J460" s="45"/>
      <c r="K460" s="45"/>
      <c r="L460" s="44"/>
      <c r="M460" s="44"/>
      <c r="N460" s="44"/>
      <c r="O460" s="44"/>
    </row>
    <row r="461" spans="1:15" ht="18.75" customHeight="1">
      <c r="A461" s="45" t="s">
        <v>79</v>
      </c>
      <c r="B461" s="45"/>
      <c r="C461" s="45"/>
      <c r="D461" s="45"/>
      <c r="E461" s="45"/>
      <c r="F461" s="45"/>
      <c r="G461" s="45"/>
      <c r="H461" s="45"/>
      <c r="I461" s="45"/>
      <c r="J461" s="45"/>
      <c r="K461" s="45"/>
      <c r="L461" s="44"/>
      <c r="M461" s="44"/>
      <c r="N461" s="44"/>
      <c r="O461" s="44"/>
    </row>
    <row r="462" spans="1:15" ht="18.75" customHeight="1">
      <c r="A462" s="45" t="s">
        <v>53</v>
      </c>
      <c r="B462" s="45"/>
      <c r="C462" s="45"/>
      <c r="D462" s="45"/>
      <c r="E462" s="45"/>
      <c r="F462" s="45"/>
      <c r="G462" s="45"/>
      <c r="H462" s="45"/>
      <c r="I462" s="44"/>
      <c r="J462" s="44"/>
      <c r="K462" s="44"/>
      <c r="L462" s="44"/>
      <c r="M462" s="44"/>
      <c r="N462" s="44"/>
      <c r="O462" s="44"/>
    </row>
    <row r="463" spans="1:15" ht="18.75" customHeight="1">
      <c r="A463" s="47" t="s">
        <v>80</v>
      </c>
      <c r="B463" s="48"/>
      <c r="C463" s="48"/>
      <c r="D463" s="48"/>
      <c r="E463" s="48"/>
      <c r="F463" s="48"/>
      <c r="G463" s="48"/>
      <c r="H463" s="49"/>
      <c r="I463" s="47"/>
      <c r="J463" s="50"/>
      <c r="K463" s="51"/>
      <c r="L463" s="52"/>
      <c r="M463" s="53"/>
      <c r="N463" s="53"/>
      <c r="O463" s="54"/>
    </row>
    <row r="464" ht="12.75"/>
    <row r="465" spans="1:16" ht="27.75" customHeight="1">
      <c r="A465" s="75" t="s">
        <v>130</v>
      </c>
      <c r="B465" s="75"/>
      <c r="C465" s="75"/>
      <c r="D465" s="75"/>
      <c r="E465" s="75"/>
      <c r="F465" s="75"/>
      <c r="G465" s="75"/>
      <c r="H465" s="75"/>
      <c r="I465" s="75"/>
      <c r="J465" s="75"/>
      <c r="K465" s="75"/>
      <c r="L465" s="75"/>
      <c r="M465" s="75"/>
      <c r="N465" s="75"/>
      <c r="O465" s="75"/>
      <c r="P465" s="2"/>
    </row>
    <row r="466" spans="1:16" ht="15" customHeight="1">
      <c r="A466" s="75" t="s">
        <v>0</v>
      </c>
      <c r="B466" s="75"/>
      <c r="C466" s="75"/>
      <c r="D466" s="75"/>
      <c r="E466" s="75"/>
      <c r="F466" s="75"/>
      <c r="G466" s="75"/>
      <c r="H466" s="75"/>
      <c r="I466" s="75"/>
      <c r="J466" s="75"/>
      <c r="K466" s="75"/>
      <c r="L466" s="75"/>
      <c r="M466" s="75"/>
      <c r="N466" s="75"/>
      <c r="O466" s="75"/>
      <c r="P466" s="2"/>
    </row>
    <row r="467" spans="1:16" ht="15" customHeight="1">
      <c r="A467" s="75" t="s">
        <v>1</v>
      </c>
      <c r="B467" s="75"/>
      <c r="C467" s="75"/>
      <c r="D467" s="75"/>
      <c r="E467" s="75"/>
      <c r="F467" s="75"/>
      <c r="G467" s="75"/>
      <c r="H467" s="75"/>
      <c r="I467" s="75"/>
      <c r="J467" s="75"/>
      <c r="K467" s="75"/>
      <c r="L467" s="75"/>
      <c r="M467" s="75"/>
      <c r="N467" s="75"/>
      <c r="O467" s="75"/>
      <c r="P467" s="2"/>
    </row>
    <row r="468" ht="15" customHeight="1">
      <c r="F468" s="1" t="s">
        <v>2</v>
      </c>
    </row>
    <row r="469" spans="1:15" ht="14.25" customHeight="1">
      <c r="A469" s="1" t="s">
        <v>3</v>
      </c>
      <c r="G469" s="70" t="s">
        <v>169</v>
      </c>
      <c r="H469" s="70"/>
      <c r="I469" s="70"/>
      <c r="J469" s="70"/>
      <c r="K469" s="70"/>
      <c r="L469" s="70"/>
      <c r="M469" s="70"/>
      <c r="N469" s="70"/>
      <c r="O469" s="70"/>
    </row>
    <row r="470" spans="1:5" ht="14.25" customHeight="1">
      <c r="A470" s="4"/>
      <c r="B470" s="4"/>
      <c r="C470" s="4"/>
      <c r="D470" s="4"/>
      <c r="E470" s="4"/>
    </row>
    <row r="471" spans="1:15" ht="14.25" customHeight="1">
      <c r="A471" s="1" t="s">
        <v>4</v>
      </c>
      <c r="J471" s="70"/>
      <c r="K471" s="70"/>
      <c r="L471" s="70"/>
      <c r="M471" s="70"/>
      <c r="N471" s="70"/>
      <c r="O471" s="70"/>
    </row>
    <row r="472" spans="1:15" ht="14.25" customHeight="1">
      <c r="A472" s="76"/>
      <c r="B472" s="76"/>
      <c r="C472" s="76"/>
      <c r="D472" s="76"/>
      <c r="E472" s="76"/>
      <c r="F472" s="76"/>
      <c r="G472" s="76"/>
      <c r="H472" s="76"/>
      <c r="I472" s="76"/>
      <c r="J472" s="76"/>
      <c r="K472" s="76"/>
      <c r="L472" s="76"/>
      <c r="M472" s="76"/>
      <c r="N472" s="76"/>
      <c r="O472" s="76"/>
    </row>
    <row r="473" spans="1:5" ht="12.75" customHeight="1">
      <c r="A473" s="6"/>
      <c r="B473" s="6"/>
      <c r="C473" s="6"/>
      <c r="D473" s="6"/>
      <c r="E473" s="6"/>
    </row>
    <row r="474" spans="1:15" ht="14.25" customHeight="1">
      <c r="A474" s="1" t="s">
        <v>5</v>
      </c>
      <c r="E474" s="70" t="s">
        <v>88</v>
      </c>
      <c r="F474" s="70"/>
      <c r="G474" s="70"/>
      <c r="H474" s="70"/>
      <c r="I474" s="70"/>
      <c r="J474" s="70"/>
      <c r="K474" s="70"/>
      <c r="L474" s="70"/>
      <c r="M474" s="70"/>
      <c r="N474" s="70"/>
      <c r="O474" s="70"/>
    </row>
    <row r="475" spans="1:5" ht="12.75" customHeight="1">
      <c r="A475" s="4"/>
      <c r="B475" s="4"/>
      <c r="C475" s="4"/>
      <c r="D475" s="4"/>
      <c r="E475" s="4"/>
    </row>
    <row r="476" spans="1:15" ht="14.25" customHeight="1">
      <c r="A476" s="1" t="s">
        <v>6</v>
      </c>
      <c r="B476" s="70">
        <v>1974</v>
      </c>
      <c r="C476" s="70"/>
      <c r="D476" s="70"/>
      <c r="E476" s="70"/>
      <c r="F476" s="70"/>
      <c r="G476" s="70"/>
      <c r="H476" s="70"/>
      <c r="I476" s="70"/>
      <c r="J476" s="70"/>
      <c r="K476" s="70"/>
      <c r="L476" s="70"/>
      <c r="M476" s="70"/>
      <c r="N476" s="70"/>
      <c r="O476" s="70"/>
    </row>
    <row r="477" spans="1:5" ht="12.75" customHeight="1">
      <c r="A477" s="7"/>
      <c r="B477" s="7"/>
      <c r="C477" s="7"/>
      <c r="D477" s="7"/>
      <c r="E477" s="7"/>
    </row>
    <row r="478" spans="1:15" ht="14.25" customHeight="1">
      <c r="A478" s="1" t="s">
        <v>7</v>
      </c>
      <c r="J478" s="73">
        <v>0.47</v>
      </c>
      <c r="K478" s="69"/>
      <c r="L478" s="69"/>
      <c r="M478" s="69"/>
      <c r="N478" s="69"/>
      <c r="O478" s="69"/>
    </row>
    <row r="479" spans="1:15" ht="14.25" customHeight="1">
      <c r="A479" s="70"/>
      <c r="B479" s="70"/>
      <c r="C479" s="70"/>
      <c r="D479" s="70"/>
      <c r="E479" s="70"/>
      <c r="F479" s="70"/>
      <c r="G479" s="70"/>
      <c r="H479" s="70"/>
      <c r="I479" s="70"/>
      <c r="J479" s="70"/>
      <c r="K479" s="70"/>
      <c r="L479" s="70"/>
      <c r="M479" s="70"/>
      <c r="N479" s="70"/>
      <c r="O479" s="70"/>
    </row>
    <row r="480" spans="1:5" ht="12.75" customHeight="1">
      <c r="A480" s="6"/>
      <c r="B480" s="6"/>
      <c r="C480" s="6"/>
      <c r="D480" s="6"/>
      <c r="E480" s="6"/>
    </row>
    <row r="481" spans="1:15" ht="14.25" customHeight="1">
      <c r="A481" s="1" t="s">
        <v>8</v>
      </c>
      <c r="G481" s="74" t="s">
        <v>89</v>
      </c>
      <c r="H481" s="70"/>
      <c r="I481" s="70"/>
      <c r="J481" s="70"/>
      <c r="K481" s="70"/>
      <c r="L481" s="70"/>
      <c r="M481" s="70"/>
      <c r="N481" s="70"/>
      <c r="O481" s="70"/>
    </row>
    <row r="482" spans="1:5" ht="12.75" customHeight="1">
      <c r="A482" s="4"/>
      <c r="B482" s="4"/>
      <c r="C482" s="4"/>
      <c r="D482" s="4"/>
      <c r="E482" s="4"/>
    </row>
    <row r="483" spans="1:15" ht="14.25" customHeight="1">
      <c r="A483" s="1" t="s">
        <v>9</v>
      </c>
      <c r="H483" s="70" t="s">
        <v>89</v>
      </c>
      <c r="I483" s="70"/>
      <c r="J483" s="70"/>
      <c r="K483" s="70"/>
      <c r="L483" s="70"/>
      <c r="M483" s="70"/>
      <c r="N483" s="70"/>
      <c r="O483" s="70"/>
    </row>
    <row r="484" spans="1:5" ht="12.75" customHeight="1">
      <c r="A484" s="4"/>
      <c r="B484" s="4"/>
      <c r="C484" s="4"/>
      <c r="D484" s="4"/>
      <c r="E484" s="4"/>
    </row>
    <row r="485" ht="14.25" customHeight="1">
      <c r="A485" s="1" t="s">
        <v>10</v>
      </c>
    </row>
    <row r="486" spans="1:15" ht="14.25" customHeight="1">
      <c r="A486" s="8" t="s">
        <v>11</v>
      </c>
      <c r="B486" s="70"/>
      <c r="C486" s="70"/>
      <c r="D486" s="70"/>
      <c r="E486" s="70"/>
      <c r="F486" s="70"/>
      <c r="G486" s="70"/>
      <c r="H486" s="70"/>
      <c r="I486" s="70"/>
      <c r="J486" s="70"/>
      <c r="K486" s="70"/>
      <c r="L486" s="70"/>
      <c r="M486" s="70"/>
      <c r="N486" s="70"/>
      <c r="O486" s="70"/>
    </row>
    <row r="487" spans="1:15" ht="14.25" customHeight="1">
      <c r="A487" s="1" t="s">
        <v>12</v>
      </c>
      <c r="D487" s="67">
        <v>2</v>
      </c>
      <c r="E487" s="67"/>
      <c r="F487" s="67"/>
      <c r="G487" s="67"/>
      <c r="H487" s="67"/>
      <c r="I487" s="67"/>
      <c r="J487" s="67"/>
      <c r="K487" s="67"/>
      <c r="L487" s="67"/>
      <c r="M487" s="67"/>
      <c r="N487" s="67"/>
      <c r="O487" s="67"/>
    </row>
    <row r="488" spans="1:5" ht="12.75" customHeight="1">
      <c r="A488" s="4"/>
      <c r="B488" s="4"/>
      <c r="C488" s="4"/>
      <c r="D488" s="4"/>
      <c r="E488" s="4"/>
    </row>
    <row r="489" spans="1:15" ht="14.25" customHeight="1">
      <c r="A489" s="1" t="s">
        <v>13</v>
      </c>
      <c r="C489" s="70">
        <v>1</v>
      </c>
      <c r="D489" s="70"/>
      <c r="E489" s="70"/>
      <c r="F489" s="70"/>
      <c r="G489" s="70"/>
      <c r="H489" s="70"/>
      <c r="I489" s="70"/>
      <c r="J489" s="70"/>
      <c r="K489" s="70"/>
      <c r="L489" s="70"/>
      <c r="M489" s="70"/>
      <c r="N489" s="70"/>
      <c r="O489" s="70"/>
    </row>
    <row r="490" spans="1:5" ht="12.75" customHeight="1">
      <c r="A490" s="4"/>
      <c r="B490" s="4"/>
      <c r="C490" s="4"/>
      <c r="D490" s="4"/>
      <c r="E490" s="4"/>
    </row>
    <row r="491" spans="1:15" ht="14.25" customHeight="1">
      <c r="A491" s="1" t="s">
        <v>14</v>
      </c>
      <c r="F491" s="70" t="s">
        <v>90</v>
      </c>
      <c r="G491" s="70"/>
      <c r="H491" s="70"/>
      <c r="I491" s="70"/>
      <c r="J491" s="70"/>
      <c r="K491" s="70"/>
      <c r="L491" s="70"/>
      <c r="M491" s="70"/>
      <c r="N491" s="70"/>
      <c r="O491" s="70"/>
    </row>
    <row r="492" spans="1:5" ht="12.75" customHeight="1">
      <c r="A492" s="4"/>
      <c r="B492" s="4"/>
      <c r="C492" s="4"/>
      <c r="D492" s="4"/>
      <c r="E492" s="4"/>
    </row>
    <row r="493" spans="1:15" ht="14.25" customHeight="1">
      <c r="A493" s="1" t="s">
        <v>15</v>
      </c>
      <c r="D493" s="70" t="s">
        <v>90</v>
      </c>
      <c r="E493" s="70"/>
      <c r="F493" s="70"/>
      <c r="G493" s="70"/>
      <c r="H493" s="70"/>
      <c r="I493" s="70"/>
      <c r="J493" s="70"/>
      <c r="K493" s="70"/>
      <c r="L493" s="70"/>
      <c r="M493" s="70"/>
      <c r="N493" s="70"/>
      <c r="O493" s="70"/>
    </row>
    <row r="494" spans="1:5" ht="12.75" customHeight="1">
      <c r="A494" s="4"/>
      <c r="B494" s="4"/>
      <c r="C494" s="4"/>
      <c r="D494" s="4"/>
      <c r="E494" s="4"/>
    </row>
    <row r="495" spans="1:15" ht="14.25" customHeight="1">
      <c r="A495" s="1" t="s">
        <v>16</v>
      </c>
      <c r="D495" s="70" t="s">
        <v>90</v>
      </c>
      <c r="E495" s="70"/>
      <c r="F495" s="70"/>
      <c r="G495" s="70"/>
      <c r="H495" s="70"/>
      <c r="I495" s="70"/>
      <c r="J495" s="70"/>
      <c r="K495" s="70"/>
      <c r="L495" s="70"/>
      <c r="M495" s="70"/>
      <c r="N495" s="70"/>
      <c r="O495" s="70"/>
    </row>
    <row r="496" spans="1:5" ht="12.75" customHeight="1">
      <c r="A496" s="4"/>
      <c r="B496" s="4"/>
      <c r="C496" s="4"/>
      <c r="D496" s="4"/>
      <c r="E496" s="4"/>
    </row>
    <row r="497" spans="1:15" ht="14.25" customHeight="1">
      <c r="A497" s="1" t="s">
        <v>17</v>
      </c>
      <c r="D497" s="70">
        <v>16</v>
      </c>
      <c r="E497" s="70"/>
      <c r="F497" s="70"/>
      <c r="G497" s="70"/>
      <c r="H497" s="70"/>
      <c r="I497" s="70"/>
      <c r="J497" s="70"/>
      <c r="K497" s="70"/>
      <c r="L497" s="70"/>
      <c r="M497" s="70"/>
      <c r="N497" s="70"/>
      <c r="O497" s="70"/>
    </row>
    <row r="498" spans="1:5" ht="12.75" customHeight="1">
      <c r="A498" s="4"/>
      <c r="B498" s="4"/>
      <c r="C498" s="4"/>
      <c r="D498" s="4"/>
      <c r="E498" s="4"/>
    </row>
    <row r="499" ht="14.25" customHeight="1">
      <c r="A499" s="1" t="s">
        <v>18</v>
      </c>
    </row>
    <row r="500" spans="1:15" ht="14.25" customHeight="1">
      <c r="A500" s="69" t="s">
        <v>90</v>
      </c>
      <c r="B500" s="69"/>
      <c r="C500" s="69"/>
      <c r="D500" s="69"/>
      <c r="E500" s="69"/>
      <c r="F500" s="69"/>
      <c r="G500" s="69"/>
      <c r="H500" s="69"/>
      <c r="I500" s="69"/>
      <c r="J500" s="69"/>
      <c r="K500" s="69"/>
      <c r="L500" s="69"/>
      <c r="M500" s="69"/>
      <c r="N500" s="69"/>
      <c r="O500" s="69"/>
    </row>
    <row r="501" spans="1:5" ht="12.75" customHeight="1">
      <c r="A501" s="6"/>
      <c r="B501" s="6"/>
      <c r="C501" s="6"/>
      <c r="D501" s="6"/>
      <c r="E501" s="6"/>
    </row>
    <row r="502" ht="14.25" customHeight="1">
      <c r="A502" s="1" t="s">
        <v>19</v>
      </c>
    </row>
    <row r="503" spans="1:15" ht="14.25" customHeight="1">
      <c r="A503" s="8" t="s">
        <v>20</v>
      </c>
      <c r="B503" s="8"/>
      <c r="C503" s="8"/>
      <c r="D503" s="8"/>
      <c r="E503" s="8"/>
      <c r="G503" s="70" t="s">
        <v>90</v>
      </c>
      <c r="H503" s="70"/>
      <c r="I503" s="70"/>
      <c r="J503" s="70"/>
      <c r="K503" s="70"/>
      <c r="L503" s="70"/>
      <c r="M503" s="70"/>
      <c r="N503" s="70"/>
      <c r="O503" s="70"/>
    </row>
    <row r="504" ht="12.75" customHeight="1"/>
    <row r="505" ht="14.25" customHeight="1"/>
    <row r="506" ht="14.25" customHeight="1">
      <c r="A506" s="1" t="s">
        <v>21</v>
      </c>
    </row>
    <row r="507" ht="14.25" customHeight="1">
      <c r="A507" s="1" t="s">
        <v>22</v>
      </c>
    </row>
    <row r="508" spans="1:15" ht="10.5" customHeight="1">
      <c r="A508" s="70" t="s">
        <v>90</v>
      </c>
      <c r="B508" s="70"/>
      <c r="C508" s="70"/>
      <c r="D508" s="70"/>
      <c r="E508" s="70"/>
      <c r="F508" s="70"/>
      <c r="G508" s="70"/>
      <c r="H508" s="70"/>
      <c r="I508" s="70"/>
      <c r="J508" s="70"/>
      <c r="K508" s="70"/>
      <c r="L508" s="70"/>
      <c r="M508" s="70"/>
      <c r="N508" s="70"/>
      <c r="O508" s="70"/>
    </row>
    <row r="509" ht="12.75" customHeight="1"/>
    <row r="510" spans="1:15" ht="14.25" customHeight="1">
      <c r="A510" s="1" t="s">
        <v>23</v>
      </c>
      <c r="E510" s="70">
        <v>2910</v>
      </c>
      <c r="F510" s="70"/>
      <c r="G510" s="70"/>
      <c r="H510" s="70"/>
      <c r="I510" s="70"/>
      <c r="J510" s="72" t="s">
        <v>24</v>
      </c>
      <c r="K510" s="72"/>
      <c r="L510" s="10"/>
      <c r="M510" s="10"/>
      <c r="N510" s="10"/>
      <c r="O510" s="10"/>
    </row>
    <row r="511" spans="1:5" ht="14.25" customHeight="1">
      <c r="A511" s="4"/>
      <c r="B511" s="4"/>
      <c r="C511" s="4"/>
      <c r="D511" s="4"/>
      <c r="E511" s="4"/>
    </row>
    <row r="512" spans="1:15" ht="19.5" customHeight="1">
      <c r="A512" s="1" t="s">
        <v>25</v>
      </c>
      <c r="G512" s="71"/>
      <c r="H512" s="71"/>
      <c r="I512" s="71"/>
      <c r="J512" s="71"/>
      <c r="K512" s="71"/>
      <c r="L512" s="71"/>
      <c r="M512" s="71"/>
      <c r="N512" s="71"/>
      <c r="O512" s="71"/>
    </row>
    <row r="513" spans="1:15" ht="19.5" customHeight="1">
      <c r="A513" s="10" t="s">
        <v>26</v>
      </c>
      <c r="B513" s="10"/>
      <c r="C513" s="10"/>
      <c r="D513" s="10"/>
      <c r="E513" s="10"/>
      <c r="F513" s="9"/>
      <c r="H513" s="10"/>
      <c r="I513" s="10"/>
      <c r="J513" s="10"/>
      <c r="K513" s="10"/>
      <c r="L513" s="10"/>
      <c r="M513" s="10"/>
      <c r="N513" s="10"/>
      <c r="O513" s="10"/>
    </row>
    <row r="514" spans="1:8" ht="19.5" customHeight="1">
      <c r="A514" s="70">
        <v>781.7</v>
      </c>
      <c r="B514" s="70"/>
      <c r="C514" s="70"/>
      <c r="D514" s="70"/>
      <c r="E514" s="70"/>
      <c r="F514" s="70"/>
      <c r="G514" s="70"/>
      <c r="H514" s="9" t="s">
        <v>27</v>
      </c>
    </row>
    <row r="515" spans="1:15" ht="19.5" customHeight="1">
      <c r="A515" s="9" t="s">
        <v>28</v>
      </c>
      <c r="B515" s="9"/>
      <c r="C515" s="9"/>
      <c r="D515" s="9"/>
      <c r="E515" s="9"/>
      <c r="F515" s="9"/>
      <c r="G515" s="9"/>
      <c r="H515" s="10"/>
      <c r="I515" s="10"/>
      <c r="J515" s="10"/>
      <c r="K515" s="10"/>
      <c r="L515" s="10"/>
      <c r="M515" s="10"/>
      <c r="N515" s="10"/>
      <c r="O515" s="10"/>
    </row>
    <row r="516" spans="1:15" ht="19.5" customHeight="1">
      <c r="A516" s="70">
        <v>701.1</v>
      </c>
      <c r="B516" s="70"/>
      <c r="C516" s="70"/>
      <c r="D516" s="70"/>
      <c r="E516" s="70"/>
      <c r="F516" s="70"/>
      <c r="G516" s="9" t="s">
        <v>27</v>
      </c>
      <c r="H516" s="9"/>
      <c r="I516" s="9"/>
      <c r="J516" s="9"/>
      <c r="K516" s="9"/>
      <c r="L516" s="9"/>
      <c r="M516" s="9"/>
      <c r="N516" s="9"/>
      <c r="O516" s="9"/>
    </row>
    <row r="517" spans="1:15" ht="19.5" customHeight="1">
      <c r="A517" s="9" t="s">
        <v>29</v>
      </c>
      <c r="B517" s="9"/>
      <c r="C517" s="9"/>
      <c r="D517" s="9"/>
      <c r="E517" s="9"/>
      <c r="F517" s="9"/>
      <c r="G517" s="9"/>
      <c r="H517" s="10"/>
      <c r="I517" s="10"/>
      <c r="J517" s="10"/>
      <c r="K517" s="10"/>
      <c r="L517" s="10"/>
      <c r="M517" s="10"/>
      <c r="N517" s="10"/>
      <c r="O517" s="10"/>
    </row>
    <row r="518" spans="1:9" ht="19.5" customHeight="1">
      <c r="A518" s="8" t="s">
        <v>30</v>
      </c>
      <c r="B518" s="8"/>
      <c r="C518" s="8"/>
      <c r="D518" s="8"/>
      <c r="E518" s="70" t="s">
        <v>90</v>
      </c>
      <c r="F518" s="70"/>
      <c r="G518" s="70"/>
      <c r="H518" s="70"/>
      <c r="I518" s="1" t="s">
        <v>27</v>
      </c>
    </row>
    <row r="519" spans="1:15" ht="19.5" customHeight="1">
      <c r="A519" s="10" t="s">
        <v>31</v>
      </c>
      <c r="B519" s="10"/>
      <c r="C519" s="10"/>
      <c r="D519" s="10"/>
      <c r="E519" s="10"/>
      <c r="F519" s="9"/>
      <c r="G519" s="9"/>
      <c r="H519" s="10"/>
      <c r="I519" s="9"/>
      <c r="J519" s="10"/>
      <c r="K519" s="9"/>
      <c r="L519" s="10"/>
      <c r="M519" s="9"/>
      <c r="N519" s="9"/>
      <c r="O519" s="10"/>
    </row>
    <row r="520" spans="1:11" ht="19.5" customHeight="1">
      <c r="A520" s="8" t="s">
        <v>32</v>
      </c>
      <c r="B520" s="8"/>
      <c r="C520" s="8"/>
      <c r="D520" s="8"/>
      <c r="E520" s="8"/>
      <c r="I520" s="70" t="s">
        <v>90</v>
      </c>
      <c r="J520" s="71"/>
      <c r="K520" s="1" t="s">
        <v>27</v>
      </c>
    </row>
    <row r="521" spans="1:15" ht="19.5" customHeight="1">
      <c r="A521" s="1" t="s">
        <v>33</v>
      </c>
      <c r="E521" s="70" t="s">
        <v>89</v>
      </c>
      <c r="F521" s="70"/>
      <c r="G521" s="70"/>
      <c r="H521" s="70"/>
      <c r="I521" s="1" t="s">
        <v>34</v>
      </c>
      <c r="J521" s="10"/>
      <c r="K521" s="10"/>
      <c r="L521" s="10"/>
      <c r="M521" s="10"/>
      <c r="N521" s="10"/>
      <c r="O521" s="10"/>
    </row>
    <row r="522" spans="1:5" ht="19.5" customHeight="1">
      <c r="A522" s="4"/>
      <c r="B522" s="4"/>
      <c r="C522" s="4"/>
      <c r="D522" s="4"/>
      <c r="E522" s="4"/>
    </row>
    <row r="523" spans="1:15" ht="19.5" customHeight="1">
      <c r="A523" s="10" t="s">
        <v>35</v>
      </c>
      <c r="B523" s="10"/>
      <c r="C523" s="10"/>
      <c r="D523" s="10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</row>
    <row r="524" spans="1:6" ht="19.5" customHeight="1">
      <c r="A524" s="69">
        <v>59</v>
      </c>
      <c r="B524" s="69"/>
      <c r="C524" s="69"/>
      <c r="D524" s="69"/>
      <c r="E524" s="69"/>
      <c r="F524" s="1" t="s">
        <v>27</v>
      </c>
    </row>
    <row r="525" ht="19.5" customHeight="1"/>
    <row r="526" spans="1:11" ht="19.5" customHeight="1">
      <c r="A526" s="1" t="s">
        <v>36</v>
      </c>
      <c r="I526" s="5" t="s">
        <v>90</v>
      </c>
      <c r="K526" s="1" t="s">
        <v>27</v>
      </c>
    </row>
    <row r="527" spans="1:5" ht="19.5" customHeight="1">
      <c r="A527" s="4"/>
      <c r="B527" s="4"/>
      <c r="C527" s="4"/>
      <c r="D527" s="4"/>
      <c r="E527" s="4"/>
    </row>
    <row r="528" ht="19.5" customHeight="1">
      <c r="A528" s="1" t="s">
        <v>37</v>
      </c>
    </row>
    <row r="529" spans="1:11" ht="19.5" customHeight="1">
      <c r="A529" s="8" t="s">
        <v>38</v>
      </c>
      <c r="B529" s="8"/>
      <c r="C529" s="8"/>
      <c r="D529" s="8"/>
      <c r="E529" s="8"/>
      <c r="H529" s="70" t="s">
        <v>90</v>
      </c>
      <c r="I529" s="70"/>
      <c r="K529" s="1" t="s">
        <v>27</v>
      </c>
    </row>
    <row r="530" ht="19.5" customHeight="1">
      <c r="A530" s="1" t="s">
        <v>39</v>
      </c>
    </row>
    <row r="531" spans="1:15" ht="19.5" customHeight="1">
      <c r="A531" s="8" t="s">
        <v>40</v>
      </c>
      <c r="B531" s="70" t="s">
        <v>91</v>
      </c>
      <c r="C531" s="70"/>
      <c r="D531" s="70"/>
      <c r="E531" s="70"/>
      <c r="F531" s="70"/>
      <c r="G531" s="70"/>
      <c r="H531" s="70"/>
      <c r="I531" s="70"/>
      <c r="J531" s="70"/>
      <c r="K531" s="70"/>
      <c r="L531" s="70"/>
      <c r="M531" s="70"/>
      <c r="N531" s="70"/>
      <c r="O531" s="70"/>
    </row>
    <row r="532" spans="1:15" ht="19.5" customHeight="1">
      <c r="A532" s="1" t="s">
        <v>41</v>
      </c>
      <c r="J532" s="67" t="s">
        <v>89</v>
      </c>
      <c r="K532" s="67" t="s">
        <v>107</v>
      </c>
      <c r="L532" s="67" t="s">
        <v>107</v>
      </c>
      <c r="M532" s="67" t="s">
        <v>107</v>
      </c>
      <c r="N532" s="67" t="s">
        <v>107</v>
      </c>
      <c r="O532" s="67" t="s">
        <v>107</v>
      </c>
    </row>
    <row r="533" spans="1:15" ht="19.5" customHeight="1">
      <c r="A533" s="70"/>
      <c r="B533" s="70"/>
      <c r="C533" s="70"/>
      <c r="D533" s="70"/>
      <c r="E533" s="70"/>
      <c r="F533" s="70"/>
      <c r="G533" s="70"/>
      <c r="H533" s="70"/>
      <c r="I533" s="70"/>
      <c r="J533" s="70"/>
      <c r="K533" s="70"/>
      <c r="L533" s="70"/>
      <c r="M533" s="70"/>
      <c r="N533" s="70"/>
      <c r="O533" s="70"/>
    </row>
    <row r="534" ht="19.5" customHeight="1">
      <c r="A534" s="1" t="s">
        <v>42</v>
      </c>
    </row>
    <row r="535" spans="1:16" ht="52.5" customHeight="1">
      <c r="A535" s="55" t="s">
        <v>43</v>
      </c>
      <c r="B535" s="55"/>
      <c r="C535" s="55"/>
      <c r="D535" s="55"/>
      <c r="E535" s="55"/>
      <c r="F535" s="55"/>
      <c r="G535" s="55"/>
      <c r="H535" s="55"/>
      <c r="I535" s="55" t="s">
        <v>44</v>
      </c>
      <c r="J535" s="55"/>
      <c r="K535" s="55"/>
      <c r="L535" s="55" t="s">
        <v>45</v>
      </c>
      <c r="M535" s="55"/>
      <c r="N535" s="55"/>
      <c r="O535" s="55"/>
      <c r="P535" s="11"/>
    </row>
    <row r="536" spans="1:16" ht="19.5" customHeight="1">
      <c r="A536" s="47" t="s">
        <v>46</v>
      </c>
      <c r="B536" s="48"/>
      <c r="C536" s="48"/>
      <c r="D536" s="48"/>
      <c r="E536" s="48"/>
      <c r="F536" s="48"/>
      <c r="G536" s="48"/>
      <c r="H536" s="49"/>
      <c r="I536" s="52" t="s">
        <v>160</v>
      </c>
      <c r="J536" s="53"/>
      <c r="K536" s="53"/>
      <c r="L536" s="66"/>
      <c r="M536" s="67"/>
      <c r="N536" s="67"/>
      <c r="O536" s="68"/>
      <c r="P536" s="10"/>
    </row>
    <row r="537" spans="1:16" ht="30" customHeight="1">
      <c r="A537" s="45" t="s">
        <v>47</v>
      </c>
      <c r="B537" s="45"/>
      <c r="C537" s="45"/>
      <c r="D537" s="45"/>
      <c r="E537" s="45"/>
      <c r="F537" s="45"/>
      <c r="G537" s="45"/>
      <c r="H537" s="45"/>
      <c r="I537" s="47" t="s">
        <v>106</v>
      </c>
      <c r="J537" s="48"/>
      <c r="K537" s="49"/>
      <c r="L537" s="66"/>
      <c r="M537" s="67"/>
      <c r="N537" s="67"/>
      <c r="O537" s="68"/>
      <c r="P537" s="10"/>
    </row>
    <row r="538" spans="1:16" ht="30" customHeight="1">
      <c r="A538" s="63" t="s">
        <v>48</v>
      </c>
      <c r="B538" s="64"/>
      <c r="C538" s="64"/>
      <c r="D538" s="64"/>
      <c r="E538" s="64"/>
      <c r="F538" s="64"/>
      <c r="G538" s="64"/>
      <c r="H538" s="65"/>
      <c r="I538" s="47" t="s">
        <v>166</v>
      </c>
      <c r="J538" s="48"/>
      <c r="K538" s="49"/>
      <c r="L538" s="66"/>
      <c r="M538" s="67"/>
      <c r="N538" s="67"/>
      <c r="O538" s="68"/>
      <c r="P538" s="10"/>
    </row>
    <row r="539" spans="1:16" ht="18.75" customHeight="1">
      <c r="A539" s="62" t="s">
        <v>49</v>
      </c>
      <c r="B539" s="62"/>
      <c r="C539" s="62"/>
      <c r="D539" s="62"/>
      <c r="E539" s="62"/>
      <c r="F539" s="62"/>
      <c r="G539" s="62"/>
      <c r="H539" s="62"/>
      <c r="I539" s="47" t="s">
        <v>92</v>
      </c>
      <c r="J539" s="48"/>
      <c r="K539" s="49"/>
      <c r="L539" s="56"/>
      <c r="M539" s="56"/>
      <c r="N539" s="56"/>
      <c r="O539" s="56"/>
      <c r="P539" s="10"/>
    </row>
    <row r="540" spans="1:16" ht="19.5" customHeight="1">
      <c r="A540" s="62" t="s">
        <v>50</v>
      </c>
      <c r="B540" s="62"/>
      <c r="C540" s="62"/>
      <c r="D540" s="62"/>
      <c r="E540" s="62"/>
      <c r="F540" s="62"/>
      <c r="G540" s="62"/>
      <c r="H540" s="62"/>
      <c r="I540" s="44" t="s">
        <v>136</v>
      </c>
      <c r="J540" s="44"/>
      <c r="K540" s="44"/>
      <c r="L540" s="56"/>
      <c r="M540" s="56"/>
      <c r="N540" s="56"/>
      <c r="O540" s="56"/>
      <c r="P540" s="10"/>
    </row>
    <row r="541" spans="1:16" ht="19.5" customHeight="1">
      <c r="A541" s="62" t="s">
        <v>51</v>
      </c>
      <c r="B541" s="62"/>
      <c r="C541" s="62"/>
      <c r="D541" s="62"/>
      <c r="E541" s="62"/>
      <c r="F541" s="62"/>
      <c r="G541" s="62"/>
      <c r="H541" s="62"/>
      <c r="I541" s="44" t="s">
        <v>136</v>
      </c>
      <c r="J541" s="44"/>
      <c r="K541" s="44"/>
      <c r="L541" s="56"/>
      <c r="M541" s="56"/>
      <c r="N541" s="56"/>
      <c r="O541" s="56"/>
      <c r="P541" s="10"/>
    </row>
    <row r="542" spans="1:16" ht="19.5" customHeight="1">
      <c r="A542" s="62" t="s">
        <v>52</v>
      </c>
      <c r="B542" s="62"/>
      <c r="C542" s="62"/>
      <c r="D542" s="62"/>
      <c r="E542" s="62"/>
      <c r="F542" s="62"/>
      <c r="G542" s="62"/>
      <c r="H542" s="62"/>
      <c r="I542" s="44"/>
      <c r="J542" s="44"/>
      <c r="K542" s="44"/>
      <c r="L542" s="56"/>
      <c r="M542" s="56"/>
      <c r="N542" s="56"/>
      <c r="O542" s="56"/>
      <c r="P542" s="10"/>
    </row>
    <row r="543" spans="1:16" ht="19.5" customHeight="1">
      <c r="A543" s="62" t="s">
        <v>53</v>
      </c>
      <c r="B543" s="62"/>
      <c r="C543" s="62"/>
      <c r="D543" s="62"/>
      <c r="E543" s="62"/>
      <c r="F543" s="62"/>
      <c r="G543" s="62"/>
      <c r="H543" s="62"/>
      <c r="I543" s="44"/>
      <c r="J543" s="44"/>
      <c r="K543" s="44"/>
      <c r="L543" s="56"/>
      <c r="M543" s="56"/>
      <c r="N543" s="56"/>
      <c r="O543" s="56"/>
      <c r="P543" s="10"/>
    </row>
    <row r="544" spans="1:16" ht="19.5" customHeight="1">
      <c r="A544" s="45" t="s">
        <v>54</v>
      </c>
      <c r="B544" s="45"/>
      <c r="C544" s="45"/>
      <c r="D544" s="45"/>
      <c r="E544" s="45"/>
      <c r="F544" s="45"/>
      <c r="G544" s="45"/>
      <c r="H544" s="45"/>
      <c r="I544" s="59" t="s">
        <v>93</v>
      </c>
      <c r="J544" s="59"/>
      <c r="K544" s="59"/>
      <c r="L544" s="56"/>
      <c r="M544" s="56"/>
      <c r="N544" s="56"/>
      <c r="O544" s="56"/>
      <c r="P544" s="10"/>
    </row>
    <row r="545" spans="1:16" ht="19.5" customHeight="1">
      <c r="A545" s="45" t="s">
        <v>55</v>
      </c>
      <c r="B545" s="45"/>
      <c r="C545" s="45"/>
      <c r="D545" s="45"/>
      <c r="E545" s="45"/>
      <c r="F545" s="45"/>
      <c r="G545" s="45"/>
      <c r="H545" s="45"/>
      <c r="I545" s="45" t="s">
        <v>90</v>
      </c>
      <c r="J545" s="45"/>
      <c r="K545" s="45"/>
      <c r="L545" s="56"/>
      <c r="M545" s="56"/>
      <c r="N545" s="56"/>
      <c r="O545" s="56"/>
      <c r="P545" s="10"/>
    </row>
    <row r="546" spans="1:16" ht="19.5" customHeight="1">
      <c r="A546" s="45" t="s">
        <v>56</v>
      </c>
      <c r="B546" s="45"/>
      <c r="C546" s="45"/>
      <c r="D546" s="45"/>
      <c r="E546" s="45"/>
      <c r="F546" s="45"/>
      <c r="G546" s="45"/>
      <c r="H546" s="45"/>
      <c r="I546" s="44"/>
      <c r="J546" s="44"/>
      <c r="K546" s="44"/>
      <c r="L546" s="56"/>
      <c r="M546" s="56"/>
      <c r="N546" s="56"/>
      <c r="O546" s="56"/>
      <c r="P546" s="10"/>
    </row>
    <row r="547" spans="1:16" ht="19.5" customHeight="1">
      <c r="A547" s="45" t="s">
        <v>57</v>
      </c>
      <c r="B547" s="45"/>
      <c r="C547" s="45"/>
      <c r="D547" s="45"/>
      <c r="E547" s="45"/>
      <c r="F547" s="45"/>
      <c r="G547" s="45"/>
      <c r="H547" s="45"/>
      <c r="I547" s="59" t="s">
        <v>94</v>
      </c>
      <c r="J547" s="59"/>
      <c r="K547" s="59"/>
      <c r="L547" s="61"/>
      <c r="M547" s="61"/>
      <c r="N547" s="61"/>
      <c r="O547" s="61"/>
      <c r="P547" s="13"/>
    </row>
    <row r="548" spans="1:16" ht="19.5" customHeight="1">
      <c r="A548" s="45" t="s">
        <v>58</v>
      </c>
      <c r="B548" s="45"/>
      <c r="C548" s="45"/>
      <c r="D548" s="45"/>
      <c r="E548" s="45"/>
      <c r="F548" s="45"/>
      <c r="G548" s="45"/>
      <c r="H548" s="45"/>
      <c r="I548" s="59" t="s">
        <v>94</v>
      </c>
      <c r="J548" s="59"/>
      <c r="K548" s="59"/>
      <c r="L548" s="56"/>
      <c r="M548" s="56"/>
      <c r="N548" s="56"/>
      <c r="O548" s="56"/>
      <c r="P548" s="10"/>
    </row>
    <row r="549" spans="1:16" ht="19.5" customHeight="1">
      <c r="A549" s="45" t="s">
        <v>53</v>
      </c>
      <c r="B549" s="45"/>
      <c r="C549" s="45"/>
      <c r="D549" s="45"/>
      <c r="E549" s="45"/>
      <c r="F549" s="45"/>
      <c r="G549" s="45"/>
      <c r="H549" s="45"/>
      <c r="I549" s="57"/>
      <c r="J549" s="57"/>
      <c r="K549" s="57"/>
      <c r="L549" s="56"/>
      <c r="M549" s="56"/>
      <c r="N549" s="56"/>
      <c r="O549" s="56"/>
      <c r="P549" s="10"/>
    </row>
    <row r="550" spans="1:15" ht="19.5" customHeight="1">
      <c r="A550" s="45" t="s">
        <v>59</v>
      </c>
      <c r="B550" s="45"/>
      <c r="C550" s="45"/>
      <c r="D550" s="45"/>
      <c r="E550" s="45"/>
      <c r="F550" s="45"/>
      <c r="G550" s="45"/>
      <c r="H550" s="45"/>
      <c r="I550" s="58"/>
      <c r="J550" s="58"/>
      <c r="K550" s="58"/>
      <c r="L550" s="56"/>
      <c r="M550" s="56"/>
      <c r="N550" s="56"/>
      <c r="O550" s="56"/>
    </row>
    <row r="551" spans="1:15" ht="19.5" customHeight="1">
      <c r="A551" s="45" t="s">
        <v>60</v>
      </c>
      <c r="B551" s="45"/>
      <c r="C551" s="45"/>
      <c r="D551" s="45"/>
      <c r="E551" s="45"/>
      <c r="F551" s="45"/>
      <c r="G551" s="45"/>
      <c r="H551" s="45"/>
      <c r="I551" s="59" t="s">
        <v>95</v>
      </c>
      <c r="J551" s="59"/>
      <c r="K551" s="59"/>
      <c r="L551" s="60"/>
      <c r="M551" s="60"/>
      <c r="N551" s="60"/>
      <c r="O551" s="60"/>
    </row>
    <row r="552" spans="1:15" ht="19.5" customHeight="1">
      <c r="A552" s="45" t="s">
        <v>61</v>
      </c>
      <c r="B552" s="45"/>
      <c r="C552" s="45"/>
      <c r="D552" s="45"/>
      <c r="E552" s="45"/>
      <c r="F552" s="45"/>
      <c r="G552" s="45"/>
      <c r="H552" s="45"/>
      <c r="I552" s="57"/>
      <c r="J552" s="57"/>
      <c r="K552" s="57"/>
      <c r="L552" s="56"/>
      <c r="M552" s="56"/>
      <c r="N552" s="56"/>
      <c r="O552" s="56"/>
    </row>
    <row r="553" spans="1:15" ht="19.5" customHeight="1">
      <c r="A553" s="45" t="s">
        <v>53</v>
      </c>
      <c r="B553" s="45"/>
      <c r="C553" s="45"/>
      <c r="D553" s="45"/>
      <c r="E553" s="45"/>
      <c r="F553" s="45"/>
      <c r="G553" s="45"/>
      <c r="H553" s="45"/>
      <c r="I553" s="57"/>
      <c r="J553" s="57"/>
      <c r="K553" s="57"/>
      <c r="L553" s="56"/>
      <c r="M553" s="56"/>
      <c r="N553" s="56"/>
      <c r="O553" s="56"/>
    </row>
    <row r="555" spans="1:15" ht="60" customHeight="1">
      <c r="A555" s="55" t="s">
        <v>62</v>
      </c>
      <c r="B555" s="55"/>
      <c r="C555" s="55"/>
      <c r="D555" s="55"/>
      <c r="E555" s="55"/>
      <c r="F555" s="55"/>
      <c r="G555" s="55"/>
      <c r="H555" s="55"/>
      <c r="I555" s="55" t="s">
        <v>44</v>
      </c>
      <c r="J555" s="55"/>
      <c r="K555" s="55"/>
      <c r="L555" s="55" t="s">
        <v>45</v>
      </c>
      <c r="M555" s="55"/>
      <c r="N555" s="55"/>
      <c r="O555" s="55"/>
    </row>
    <row r="556" spans="1:15" ht="48.75" customHeight="1">
      <c r="A556" s="45" t="s">
        <v>63</v>
      </c>
      <c r="B556" s="45"/>
      <c r="C556" s="45"/>
      <c r="D556" s="45"/>
      <c r="E556" s="45"/>
      <c r="F556" s="45"/>
      <c r="G556" s="45"/>
      <c r="H556" s="45"/>
      <c r="I556" s="56"/>
      <c r="J556" s="56"/>
      <c r="K556" s="56"/>
      <c r="L556" s="56"/>
      <c r="M556" s="56"/>
      <c r="N556" s="56"/>
      <c r="O556" s="56"/>
    </row>
    <row r="557" spans="1:15" ht="19.5" customHeight="1">
      <c r="A557" s="45" t="s">
        <v>64</v>
      </c>
      <c r="B557" s="45"/>
      <c r="C557" s="45"/>
      <c r="D557" s="45"/>
      <c r="E557" s="45"/>
      <c r="F557" s="45"/>
      <c r="G557" s="45"/>
      <c r="H557" s="45"/>
      <c r="I557" s="46" t="s">
        <v>124</v>
      </c>
      <c r="J557" s="46"/>
      <c r="K557" s="46"/>
      <c r="L557" s="44"/>
      <c r="M557" s="44"/>
      <c r="N557" s="44"/>
      <c r="O557" s="44"/>
    </row>
    <row r="558" spans="1:15" ht="19.5" customHeight="1">
      <c r="A558" s="45" t="s">
        <v>65</v>
      </c>
      <c r="B558" s="45"/>
      <c r="C558" s="45"/>
      <c r="D558" s="45"/>
      <c r="E558" s="45"/>
      <c r="F558" s="45"/>
      <c r="G558" s="45"/>
      <c r="H558" s="45"/>
      <c r="I558" s="45"/>
      <c r="J558" s="45"/>
      <c r="K558" s="45"/>
      <c r="L558" s="44"/>
      <c r="M558" s="44"/>
      <c r="N558" s="44"/>
      <c r="O558" s="44"/>
    </row>
    <row r="559" spans="1:15" ht="19.5" customHeight="1">
      <c r="A559" s="45" t="s">
        <v>66</v>
      </c>
      <c r="B559" s="45"/>
      <c r="C559" s="45"/>
      <c r="D559" s="45"/>
      <c r="E559" s="45"/>
      <c r="F559" s="45"/>
      <c r="G559" s="45"/>
      <c r="H559" s="45"/>
      <c r="I559" s="45"/>
      <c r="J559" s="45"/>
      <c r="K559" s="45"/>
      <c r="L559" s="44"/>
      <c r="M559" s="44"/>
      <c r="N559" s="44"/>
      <c r="O559" s="44"/>
    </row>
    <row r="560" spans="1:15" ht="19.5" customHeight="1">
      <c r="A560" s="45" t="s">
        <v>67</v>
      </c>
      <c r="B560" s="45"/>
      <c r="C560" s="45"/>
      <c r="D560" s="45"/>
      <c r="E560" s="45"/>
      <c r="F560" s="45"/>
      <c r="G560" s="45"/>
      <c r="H560" s="45"/>
      <c r="I560" s="45"/>
      <c r="J560" s="45"/>
      <c r="K560" s="45"/>
      <c r="L560" s="44"/>
      <c r="M560" s="44"/>
      <c r="N560" s="44"/>
      <c r="O560" s="44"/>
    </row>
    <row r="561" spans="1:15" ht="19.5" customHeight="1">
      <c r="A561" s="45" t="s">
        <v>68</v>
      </c>
      <c r="B561" s="45"/>
      <c r="C561" s="45"/>
      <c r="D561" s="45"/>
      <c r="E561" s="45"/>
      <c r="F561" s="45"/>
      <c r="G561" s="45"/>
      <c r="H561" s="45"/>
      <c r="I561" s="45"/>
      <c r="J561" s="45"/>
      <c r="K561" s="45"/>
      <c r="L561" s="44"/>
      <c r="M561" s="44"/>
      <c r="N561" s="44"/>
      <c r="O561" s="44"/>
    </row>
    <row r="562" spans="1:15" ht="19.5" customHeight="1">
      <c r="A562" s="45" t="s">
        <v>69</v>
      </c>
      <c r="B562" s="45"/>
      <c r="C562" s="45"/>
      <c r="D562" s="45"/>
      <c r="E562" s="45"/>
      <c r="F562" s="45"/>
      <c r="G562" s="45"/>
      <c r="H562" s="45"/>
      <c r="I562" s="46" t="s">
        <v>96</v>
      </c>
      <c r="J562" s="46"/>
      <c r="K562" s="46"/>
      <c r="L562" s="44"/>
      <c r="M562" s="44"/>
      <c r="N562" s="44"/>
      <c r="O562" s="44"/>
    </row>
    <row r="563" spans="1:15" ht="19.5" customHeight="1">
      <c r="A563" s="45" t="s">
        <v>70</v>
      </c>
      <c r="B563" s="45"/>
      <c r="C563" s="45"/>
      <c r="D563" s="45"/>
      <c r="E563" s="45"/>
      <c r="F563" s="45"/>
      <c r="G563" s="45"/>
      <c r="H563" s="45"/>
      <c r="I563" s="45"/>
      <c r="J563" s="45"/>
      <c r="K563" s="45"/>
      <c r="L563" s="44"/>
      <c r="M563" s="44"/>
      <c r="N563" s="44"/>
      <c r="O563" s="44"/>
    </row>
    <row r="564" spans="1:15" ht="19.5" customHeight="1">
      <c r="A564" s="45" t="s">
        <v>53</v>
      </c>
      <c r="B564" s="45"/>
      <c r="C564" s="45"/>
      <c r="D564" s="45"/>
      <c r="E564" s="45"/>
      <c r="F564" s="45"/>
      <c r="G564" s="45"/>
      <c r="H564" s="45"/>
      <c r="I564" s="45"/>
      <c r="J564" s="45"/>
      <c r="K564" s="45"/>
      <c r="L564" s="44"/>
      <c r="M564" s="44"/>
      <c r="N564" s="44"/>
      <c r="O564" s="44"/>
    </row>
    <row r="565" spans="1:15" ht="51" customHeight="1">
      <c r="A565" s="45" t="s">
        <v>71</v>
      </c>
      <c r="B565" s="45"/>
      <c r="C565" s="45"/>
      <c r="D565" s="45"/>
      <c r="E565" s="45"/>
      <c r="F565" s="45"/>
      <c r="G565" s="45"/>
      <c r="H565" s="45"/>
      <c r="I565" s="44"/>
      <c r="J565" s="44"/>
      <c r="K565" s="44"/>
      <c r="L565" s="44"/>
      <c r="M565" s="44"/>
      <c r="N565" s="44"/>
      <c r="O565" s="44"/>
    </row>
    <row r="566" spans="1:15" ht="18.75" customHeight="1">
      <c r="A566" s="45" t="s">
        <v>72</v>
      </c>
      <c r="B566" s="45"/>
      <c r="C566" s="45"/>
      <c r="D566" s="45"/>
      <c r="E566" s="45"/>
      <c r="F566" s="45"/>
      <c r="G566" s="45"/>
      <c r="H566" s="45"/>
      <c r="I566" s="46" t="s">
        <v>125</v>
      </c>
      <c r="J566" s="46"/>
      <c r="K566" s="46"/>
      <c r="L566" s="44"/>
      <c r="M566" s="44"/>
      <c r="N566" s="44"/>
      <c r="O566" s="44"/>
    </row>
    <row r="567" spans="1:15" ht="18.75" customHeight="1">
      <c r="A567" s="45" t="s">
        <v>73</v>
      </c>
      <c r="B567" s="45"/>
      <c r="C567" s="45"/>
      <c r="D567" s="45"/>
      <c r="E567" s="45"/>
      <c r="F567" s="45"/>
      <c r="G567" s="45"/>
      <c r="H567" s="45"/>
      <c r="I567" s="46" t="s">
        <v>97</v>
      </c>
      <c r="J567" s="46"/>
      <c r="K567" s="46"/>
      <c r="L567" s="44"/>
      <c r="M567" s="44"/>
      <c r="N567" s="44"/>
      <c r="O567" s="44"/>
    </row>
    <row r="568" spans="1:15" ht="18.75" customHeight="1">
      <c r="A568" s="45" t="s">
        <v>74</v>
      </c>
      <c r="B568" s="45"/>
      <c r="C568" s="45"/>
      <c r="D568" s="45"/>
      <c r="E568" s="45"/>
      <c r="F568" s="45"/>
      <c r="G568" s="45"/>
      <c r="H568" s="45"/>
      <c r="I568" s="46"/>
      <c r="J568" s="46"/>
      <c r="K568" s="46"/>
      <c r="L568" s="44"/>
      <c r="M568" s="44"/>
      <c r="N568" s="44"/>
      <c r="O568" s="44"/>
    </row>
    <row r="569" spans="1:15" ht="18.75" customHeight="1">
      <c r="A569" s="45" t="s">
        <v>75</v>
      </c>
      <c r="B569" s="45"/>
      <c r="C569" s="45"/>
      <c r="D569" s="45"/>
      <c r="E569" s="45"/>
      <c r="F569" s="45"/>
      <c r="G569" s="45"/>
      <c r="H569" s="45"/>
      <c r="I569" s="46" t="s">
        <v>110</v>
      </c>
      <c r="J569" s="46"/>
      <c r="K569" s="46"/>
      <c r="L569" s="44"/>
      <c r="M569" s="44"/>
      <c r="N569" s="44"/>
      <c r="O569" s="44"/>
    </row>
    <row r="570" spans="1:15" ht="18.75" customHeight="1">
      <c r="A570" s="45" t="s">
        <v>76</v>
      </c>
      <c r="B570" s="45"/>
      <c r="C570" s="45"/>
      <c r="D570" s="45"/>
      <c r="E570" s="45"/>
      <c r="F570" s="45"/>
      <c r="G570" s="45"/>
      <c r="H570" s="45"/>
      <c r="I570" s="46"/>
      <c r="J570" s="46"/>
      <c r="K570" s="46"/>
      <c r="L570" s="44"/>
      <c r="M570" s="44"/>
      <c r="N570" s="44"/>
      <c r="O570" s="44"/>
    </row>
    <row r="571" spans="1:15" ht="18.75" customHeight="1">
      <c r="A571" s="45" t="s">
        <v>81</v>
      </c>
      <c r="B571" s="45"/>
      <c r="C571" s="45"/>
      <c r="D571" s="45"/>
      <c r="E571" s="45"/>
      <c r="F571" s="45"/>
      <c r="G571" s="45"/>
      <c r="H571" s="45"/>
      <c r="I571" s="46" t="s">
        <v>97</v>
      </c>
      <c r="J571" s="46"/>
      <c r="K571" s="46"/>
      <c r="L571" s="44"/>
      <c r="M571" s="44"/>
      <c r="N571" s="44"/>
      <c r="O571" s="44"/>
    </row>
    <row r="572" spans="1:15" ht="18.75" customHeight="1">
      <c r="A572" s="45" t="s">
        <v>77</v>
      </c>
      <c r="B572" s="45"/>
      <c r="C572" s="45"/>
      <c r="D572" s="45"/>
      <c r="E572" s="45"/>
      <c r="F572" s="45"/>
      <c r="G572" s="45"/>
      <c r="H572" s="45"/>
      <c r="I572" s="45"/>
      <c r="J572" s="45"/>
      <c r="K572" s="45"/>
      <c r="L572" s="44"/>
      <c r="M572" s="44"/>
      <c r="N572" s="44"/>
      <c r="O572" s="44"/>
    </row>
    <row r="573" spans="1:15" ht="18.75" customHeight="1">
      <c r="A573" s="45" t="s">
        <v>78</v>
      </c>
      <c r="B573" s="45"/>
      <c r="C573" s="45"/>
      <c r="D573" s="45"/>
      <c r="E573" s="45"/>
      <c r="F573" s="45"/>
      <c r="G573" s="45"/>
      <c r="H573" s="45"/>
      <c r="I573" s="45"/>
      <c r="J573" s="45"/>
      <c r="K573" s="45"/>
      <c r="L573" s="44"/>
      <c r="M573" s="44"/>
      <c r="N573" s="44"/>
      <c r="O573" s="44"/>
    </row>
    <row r="574" spans="1:15" ht="18.75" customHeight="1">
      <c r="A574" s="45" t="s">
        <v>79</v>
      </c>
      <c r="B574" s="45"/>
      <c r="C574" s="45"/>
      <c r="D574" s="45"/>
      <c r="E574" s="45"/>
      <c r="F574" s="45"/>
      <c r="G574" s="45"/>
      <c r="H574" s="45"/>
      <c r="I574" s="45"/>
      <c r="J574" s="45"/>
      <c r="K574" s="45"/>
      <c r="L574" s="44"/>
      <c r="M574" s="44"/>
      <c r="N574" s="44"/>
      <c r="O574" s="44"/>
    </row>
    <row r="575" spans="1:15" ht="18.75" customHeight="1">
      <c r="A575" s="45" t="s">
        <v>53</v>
      </c>
      <c r="B575" s="45"/>
      <c r="C575" s="45"/>
      <c r="D575" s="45"/>
      <c r="E575" s="45"/>
      <c r="F575" s="45"/>
      <c r="G575" s="45"/>
      <c r="H575" s="45"/>
      <c r="I575" s="44"/>
      <c r="J575" s="44"/>
      <c r="K575" s="44"/>
      <c r="L575" s="44"/>
      <c r="M575" s="44"/>
      <c r="N575" s="44"/>
      <c r="O575" s="44"/>
    </row>
    <row r="576" spans="1:15" ht="18.75" customHeight="1">
      <c r="A576" s="47" t="s">
        <v>80</v>
      </c>
      <c r="B576" s="48"/>
      <c r="C576" s="48"/>
      <c r="D576" s="48"/>
      <c r="E576" s="48"/>
      <c r="F576" s="48"/>
      <c r="G576" s="48"/>
      <c r="H576" s="49"/>
      <c r="I576" s="47"/>
      <c r="J576" s="50"/>
      <c r="K576" s="51"/>
      <c r="L576" s="52"/>
      <c r="M576" s="53"/>
      <c r="N576" s="53"/>
      <c r="O576" s="54"/>
    </row>
    <row r="577" spans="1:16" ht="27.75" customHeight="1">
      <c r="A577" s="75" t="s">
        <v>131</v>
      </c>
      <c r="B577" s="75"/>
      <c r="C577" s="75"/>
      <c r="D577" s="75"/>
      <c r="E577" s="75"/>
      <c r="F577" s="75"/>
      <c r="G577" s="75"/>
      <c r="H577" s="75"/>
      <c r="I577" s="75"/>
      <c r="J577" s="75"/>
      <c r="K577" s="75"/>
      <c r="L577" s="75"/>
      <c r="M577" s="75"/>
      <c r="N577" s="75"/>
      <c r="O577" s="75"/>
      <c r="P577" s="2"/>
    </row>
    <row r="578" spans="1:16" ht="15" customHeight="1">
      <c r="A578" s="75" t="s">
        <v>0</v>
      </c>
      <c r="B578" s="75"/>
      <c r="C578" s="75"/>
      <c r="D578" s="75"/>
      <c r="E578" s="75"/>
      <c r="F578" s="75"/>
      <c r="G578" s="75"/>
      <c r="H578" s="75"/>
      <c r="I578" s="75"/>
      <c r="J578" s="75"/>
      <c r="K578" s="75"/>
      <c r="L578" s="75"/>
      <c r="M578" s="75"/>
      <c r="N578" s="75"/>
      <c r="O578" s="75"/>
      <c r="P578" s="2"/>
    </row>
    <row r="579" spans="1:16" ht="15" customHeight="1">
      <c r="A579" s="75" t="s">
        <v>1</v>
      </c>
      <c r="B579" s="75"/>
      <c r="C579" s="75"/>
      <c r="D579" s="75"/>
      <c r="E579" s="75"/>
      <c r="F579" s="75"/>
      <c r="G579" s="75"/>
      <c r="H579" s="75"/>
      <c r="I579" s="75"/>
      <c r="J579" s="75"/>
      <c r="K579" s="75"/>
      <c r="L579" s="75"/>
      <c r="M579" s="75"/>
      <c r="N579" s="75"/>
      <c r="O579" s="75"/>
      <c r="P579" s="2"/>
    </row>
    <row r="580" ht="15" customHeight="1">
      <c r="F580" s="1" t="s">
        <v>2</v>
      </c>
    </row>
    <row r="581" spans="1:15" ht="14.25" customHeight="1">
      <c r="A581" s="1" t="s">
        <v>3</v>
      </c>
      <c r="G581" s="70" t="s">
        <v>141</v>
      </c>
      <c r="H581" s="70"/>
      <c r="I581" s="70"/>
      <c r="J581" s="70"/>
      <c r="K581" s="70"/>
      <c r="L581" s="70"/>
      <c r="M581" s="70"/>
      <c r="N581" s="70"/>
      <c r="O581" s="70"/>
    </row>
    <row r="582" spans="1:5" ht="14.25" customHeight="1">
      <c r="A582" s="4"/>
      <c r="B582" s="4"/>
      <c r="C582" s="4"/>
      <c r="D582" s="4"/>
      <c r="E582" s="4"/>
    </row>
    <row r="583" spans="1:15" ht="14.25" customHeight="1">
      <c r="A583" s="1" t="s">
        <v>4</v>
      </c>
      <c r="J583" s="70"/>
      <c r="K583" s="70"/>
      <c r="L583" s="70"/>
      <c r="M583" s="70"/>
      <c r="N583" s="70"/>
      <c r="O583" s="70"/>
    </row>
    <row r="584" spans="1:15" ht="14.25" customHeight="1">
      <c r="A584" s="76"/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</row>
    <row r="585" spans="1:5" ht="12.75" customHeight="1">
      <c r="A585" s="6"/>
      <c r="B585" s="6"/>
      <c r="C585" s="6"/>
      <c r="D585" s="6"/>
      <c r="E585" s="6"/>
    </row>
    <row r="586" spans="1:15" ht="14.25" customHeight="1">
      <c r="A586" s="1" t="s">
        <v>5</v>
      </c>
      <c r="E586" s="70" t="s">
        <v>88</v>
      </c>
      <c r="F586" s="70"/>
      <c r="G586" s="70"/>
      <c r="H586" s="70"/>
      <c r="I586" s="70"/>
      <c r="J586" s="70"/>
      <c r="K586" s="70"/>
      <c r="L586" s="70"/>
      <c r="M586" s="70"/>
      <c r="N586" s="70"/>
      <c r="O586" s="70"/>
    </row>
    <row r="587" spans="1:5" ht="12.75" customHeight="1">
      <c r="A587" s="4"/>
      <c r="B587" s="4"/>
      <c r="C587" s="4"/>
      <c r="D587" s="4"/>
      <c r="E587" s="4"/>
    </row>
    <row r="588" spans="1:15" ht="14.25" customHeight="1">
      <c r="A588" s="1" t="s">
        <v>6</v>
      </c>
      <c r="B588" s="70">
        <v>1970</v>
      </c>
      <c r="C588" s="70"/>
      <c r="D588" s="70"/>
      <c r="E588" s="70"/>
      <c r="F588" s="70"/>
      <c r="G588" s="70"/>
      <c r="H588" s="70"/>
      <c r="I588" s="70"/>
      <c r="J588" s="70"/>
      <c r="K588" s="70"/>
      <c r="L588" s="70"/>
      <c r="M588" s="70"/>
      <c r="N588" s="70"/>
      <c r="O588" s="70"/>
    </row>
    <row r="589" spans="1:5" ht="12.75" customHeight="1">
      <c r="A589" s="7"/>
      <c r="B589" s="7"/>
      <c r="C589" s="7"/>
      <c r="D589" s="7"/>
      <c r="E589" s="7"/>
    </row>
    <row r="590" spans="1:15" ht="14.25" customHeight="1">
      <c r="A590" s="1" t="s">
        <v>7</v>
      </c>
      <c r="J590" s="73">
        <v>0.32</v>
      </c>
      <c r="K590" s="69"/>
      <c r="L590" s="69"/>
      <c r="M590" s="69"/>
      <c r="N590" s="69"/>
      <c r="O590" s="69"/>
    </row>
    <row r="591" spans="1:15" ht="14.25" customHeight="1">
      <c r="A591" s="70"/>
      <c r="B591" s="70"/>
      <c r="C591" s="70"/>
      <c r="D591" s="70"/>
      <c r="E591" s="70"/>
      <c r="F591" s="70"/>
      <c r="G591" s="70"/>
      <c r="H591" s="70"/>
      <c r="I591" s="70"/>
      <c r="J591" s="70"/>
      <c r="K591" s="70"/>
      <c r="L591" s="70"/>
      <c r="M591" s="70"/>
      <c r="N591" s="70"/>
      <c r="O591" s="70"/>
    </row>
    <row r="592" spans="1:5" ht="12.75" customHeight="1">
      <c r="A592" s="6"/>
      <c r="B592" s="6"/>
      <c r="C592" s="6"/>
      <c r="D592" s="6"/>
      <c r="E592" s="6"/>
    </row>
    <row r="593" spans="1:15" ht="14.25" customHeight="1">
      <c r="A593" s="1" t="s">
        <v>8</v>
      </c>
      <c r="G593" s="74" t="s">
        <v>89</v>
      </c>
      <c r="H593" s="70"/>
      <c r="I593" s="70"/>
      <c r="J593" s="70"/>
      <c r="K593" s="70"/>
      <c r="L593" s="70"/>
      <c r="M593" s="70"/>
      <c r="N593" s="70"/>
      <c r="O593" s="70"/>
    </row>
    <row r="594" spans="1:5" ht="12.75" customHeight="1">
      <c r="A594" s="4"/>
      <c r="B594" s="4"/>
      <c r="C594" s="4"/>
      <c r="D594" s="4"/>
      <c r="E594" s="4"/>
    </row>
    <row r="595" spans="1:15" ht="14.25" customHeight="1">
      <c r="A595" s="1" t="s">
        <v>9</v>
      </c>
      <c r="H595" s="70" t="s">
        <v>89</v>
      </c>
      <c r="I595" s="70"/>
      <c r="J595" s="70"/>
      <c r="K595" s="70"/>
      <c r="L595" s="70"/>
      <c r="M595" s="70"/>
      <c r="N595" s="70"/>
      <c r="O595" s="70"/>
    </row>
    <row r="596" spans="1:5" ht="12.75" customHeight="1">
      <c r="A596" s="4"/>
      <c r="B596" s="4"/>
      <c r="C596" s="4"/>
      <c r="D596" s="4"/>
      <c r="E596" s="4"/>
    </row>
    <row r="597" ht="14.25" customHeight="1">
      <c r="A597" s="1" t="s">
        <v>10</v>
      </c>
    </row>
    <row r="598" spans="1:15" ht="14.25" customHeight="1">
      <c r="A598" s="8" t="s">
        <v>11</v>
      </c>
      <c r="B598" s="70"/>
      <c r="C598" s="70"/>
      <c r="D598" s="70"/>
      <c r="E598" s="70"/>
      <c r="F598" s="70"/>
      <c r="G598" s="70"/>
      <c r="H598" s="70"/>
      <c r="I598" s="70"/>
      <c r="J598" s="70"/>
      <c r="K598" s="70"/>
      <c r="L598" s="70"/>
      <c r="M598" s="70"/>
      <c r="N598" s="70"/>
      <c r="O598" s="70"/>
    </row>
    <row r="599" spans="1:15" ht="14.25" customHeight="1">
      <c r="A599" s="1" t="s">
        <v>12</v>
      </c>
      <c r="D599" s="67">
        <v>2</v>
      </c>
      <c r="E599" s="67"/>
      <c r="F599" s="67"/>
      <c r="G599" s="67"/>
      <c r="H599" s="67"/>
      <c r="I599" s="67"/>
      <c r="J599" s="67"/>
      <c r="K599" s="67"/>
      <c r="L599" s="67"/>
      <c r="M599" s="67"/>
      <c r="N599" s="67"/>
      <c r="O599" s="67"/>
    </row>
    <row r="600" spans="1:5" ht="12.75" customHeight="1">
      <c r="A600" s="4"/>
      <c r="B600" s="4"/>
      <c r="C600" s="4"/>
      <c r="D600" s="4"/>
      <c r="E600" s="4"/>
    </row>
    <row r="601" spans="1:15" ht="14.25" customHeight="1">
      <c r="A601" s="1" t="s">
        <v>13</v>
      </c>
      <c r="C601" s="70" t="s">
        <v>90</v>
      </c>
      <c r="D601" s="70"/>
      <c r="E601" s="70"/>
      <c r="F601" s="70"/>
      <c r="G601" s="70"/>
      <c r="H601" s="70"/>
      <c r="I601" s="70"/>
      <c r="J601" s="70"/>
      <c r="K601" s="70"/>
      <c r="L601" s="70"/>
      <c r="M601" s="70"/>
      <c r="N601" s="70"/>
      <c r="O601" s="70"/>
    </row>
    <row r="602" spans="1:5" ht="12.75" customHeight="1">
      <c r="A602" s="4"/>
      <c r="B602" s="4"/>
      <c r="C602" s="4"/>
      <c r="D602" s="4"/>
      <c r="E602" s="4"/>
    </row>
    <row r="603" spans="1:15" ht="14.25" customHeight="1">
      <c r="A603" s="1" t="s">
        <v>14</v>
      </c>
      <c r="F603" s="70" t="s">
        <v>90</v>
      </c>
      <c r="G603" s="70"/>
      <c r="H603" s="70"/>
      <c r="I603" s="70"/>
      <c r="J603" s="70"/>
      <c r="K603" s="70"/>
      <c r="L603" s="70"/>
      <c r="M603" s="70"/>
      <c r="N603" s="70"/>
      <c r="O603" s="70"/>
    </row>
    <row r="604" spans="1:5" ht="12.75" customHeight="1">
      <c r="A604" s="4"/>
      <c r="B604" s="4"/>
      <c r="C604" s="4"/>
      <c r="D604" s="4"/>
      <c r="E604" s="4"/>
    </row>
    <row r="605" spans="1:15" ht="14.25" customHeight="1">
      <c r="A605" s="1" t="s">
        <v>15</v>
      </c>
      <c r="D605" s="70" t="s">
        <v>90</v>
      </c>
      <c r="E605" s="70"/>
      <c r="F605" s="70"/>
      <c r="G605" s="70"/>
      <c r="H605" s="70"/>
      <c r="I605" s="70"/>
      <c r="J605" s="70"/>
      <c r="K605" s="70"/>
      <c r="L605" s="70"/>
      <c r="M605" s="70"/>
      <c r="N605" s="70"/>
      <c r="O605" s="70"/>
    </row>
    <row r="606" spans="1:5" ht="12.75" customHeight="1">
      <c r="A606" s="4"/>
      <c r="B606" s="4"/>
      <c r="C606" s="4"/>
      <c r="D606" s="4"/>
      <c r="E606" s="4"/>
    </row>
    <row r="607" spans="1:15" ht="14.25" customHeight="1">
      <c r="A607" s="1" t="s">
        <v>16</v>
      </c>
      <c r="D607" s="70" t="s">
        <v>90</v>
      </c>
      <c r="E607" s="70"/>
      <c r="F607" s="70"/>
      <c r="G607" s="70"/>
      <c r="H607" s="70"/>
      <c r="I607" s="70"/>
      <c r="J607" s="70"/>
      <c r="K607" s="70"/>
      <c r="L607" s="70"/>
      <c r="M607" s="70"/>
      <c r="N607" s="70"/>
      <c r="O607" s="70"/>
    </row>
    <row r="608" spans="1:5" ht="12.75" customHeight="1">
      <c r="A608" s="4"/>
      <c r="B608" s="4"/>
      <c r="C608" s="4"/>
      <c r="D608" s="4"/>
      <c r="E608" s="4"/>
    </row>
    <row r="609" spans="1:15" ht="14.25" customHeight="1">
      <c r="A609" s="1" t="s">
        <v>17</v>
      </c>
      <c r="D609" s="70">
        <v>16</v>
      </c>
      <c r="E609" s="70"/>
      <c r="F609" s="70"/>
      <c r="G609" s="70"/>
      <c r="H609" s="70"/>
      <c r="I609" s="70"/>
      <c r="J609" s="70"/>
      <c r="K609" s="70"/>
      <c r="L609" s="70"/>
      <c r="M609" s="70"/>
      <c r="N609" s="70"/>
      <c r="O609" s="70"/>
    </row>
    <row r="610" spans="1:5" ht="12.75" customHeight="1">
      <c r="A610" s="4"/>
      <c r="B610" s="4"/>
      <c r="C610" s="4"/>
      <c r="D610" s="4"/>
      <c r="E610" s="4"/>
    </row>
    <row r="611" ht="14.25" customHeight="1">
      <c r="A611" s="1" t="s">
        <v>18</v>
      </c>
    </row>
    <row r="612" spans="1:15" ht="14.25" customHeight="1">
      <c r="A612" s="69" t="s">
        <v>90</v>
      </c>
      <c r="B612" s="69"/>
      <c r="C612" s="69"/>
      <c r="D612" s="69"/>
      <c r="E612" s="69"/>
      <c r="F612" s="69"/>
      <c r="G612" s="69"/>
      <c r="H612" s="69"/>
      <c r="I612" s="69"/>
      <c r="J612" s="69"/>
      <c r="K612" s="69"/>
      <c r="L612" s="69"/>
      <c r="M612" s="69"/>
      <c r="N612" s="69"/>
      <c r="O612" s="69"/>
    </row>
    <row r="613" spans="1:5" ht="12.75" customHeight="1">
      <c r="A613" s="6"/>
      <c r="B613" s="6"/>
      <c r="C613" s="6"/>
      <c r="D613" s="6"/>
      <c r="E613" s="6"/>
    </row>
    <row r="614" ht="14.25" customHeight="1">
      <c r="A614" s="1" t="s">
        <v>19</v>
      </c>
    </row>
    <row r="615" spans="1:15" ht="14.25" customHeight="1">
      <c r="A615" s="8" t="s">
        <v>20</v>
      </c>
      <c r="B615" s="8"/>
      <c r="C615" s="8"/>
      <c r="D615" s="8"/>
      <c r="E615" s="8"/>
      <c r="G615" s="70" t="s">
        <v>90</v>
      </c>
      <c r="H615" s="70"/>
      <c r="I615" s="70"/>
      <c r="J615" s="70"/>
      <c r="K615" s="70"/>
      <c r="L615" s="70"/>
      <c r="M615" s="70"/>
      <c r="N615" s="70"/>
      <c r="O615" s="70"/>
    </row>
    <row r="616" ht="12.75" customHeight="1"/>
    <row r="617" ht="14.25" customHeight="1"/>
    <row r="618" ht="14.25" customHeight="1">
      <c r="A618" s="1" t="s">
        <v>21</v>
      </c>
    </row>
    <row r="619" ht="14.25" customHeight="1">
      <c r="A619" s="1" t="s">
        <v>22</v>
      </c>
    </row>
    <row r="620" spans="1:15" ht="10.5" customHeight="1">
      <c r="A620" s="70" t="s">
        <v>90</v>
      </c>
      <c r="B620" s="70"/>
      <c r="C620" s="70"/>
      <c r="D620" s="70"/>
      <c r="E620" s="70"/>
      <c r="F620" s="70"/>
      <c r="G620" s="70"/>
      <c r="H620" s="70"/>
      <c r="I620" s="70"/>
      <c r="J620" s="70"/>
      <c r="K620" s="70"/>
      <c r="L620" s="70"/>
      <c r="M620" s="70"/>
      <c r="N620" s="70"/>
      <c r="O620" s="70"/>
    </row>
    <row r="621" ht="12.75" customHeight="1"/>
    <row r="622" spans="1:15" ht="14.25" customHeight="1">
      <c r="A622" s="1" t="s">
        <v>23</v>
      </c>
      <c r="E622" s="70" t="s">
        <v>89</v>
      </c>
      <c r="F622" s="70"/>
      <c r="G622" s="70"/>
      <c r="H622" s="70"/>
      <c r="I622" s="70"/>
      <c r="J622" s="72" t="s">
        <v>24</v>
      </c>
      <c r="K622" s="72"/>
      <c r="L622" s="10"/>
      <c r="M622" s="10"/>
      <c r="N622" s="10"/>
      <c r="O622" s="10"/>
    </row>
    <row r="623" spans="1:5" ht="14.25" customHeight="1">
      <c r="A623" s="4"/>
      <c r="B623" s="4"/>
      <c r="C623" s="4"/>
      <c r="D623" s="4"/>
      <c r="E623" s="4"/>
    </row>
    <row r="624" spans="1:15" ht="19.5" customHeight="1">
      <c r="A624" s="1" t="s">
        <v>25</v>
      </c>
      <c r="G624" s="71"/>
      <c r="H624" s="71"/>
      <c r="I624" s="71"/>
      <c r="J624" s="71"/>
      <c r="K624" s="71"/>
      <c r="L624" s="71"/>
      <c r="M624" s="71"/>
      <c r="N624" s="71"/>
      <c r="O624" s="71"/>
    </row>
    <row r="625" spans="1:15" ht="19.5" customHeight="1">
      <c r="A625" s="10" t="s">
        <v>26</v>
      </c>
      <c r="B625" s="10"/>
      <c r="C625" s="10"/>
      <c r="D625" s="10"/>
      <c r="E625" s="10"/>
      <c r="F625" s="9"/>
      <c r="H625" s="10"/>
      <c r="I625" s="10"/>
      <c r="J625" s="10"/>
      <c r="K625" s="10"/>
      <c r="L625" s="10"/>
      <c r="M625" s="10"/>
      <c r="N625" s="10"/>
      <c r="O625" s="10"/>
    </row>
    <row r="626" spans="1:8" ht="19.5" customHeight="1">
      <c r="A626" s="70">
        <v>787.6</v>
      </c>
      <c r="B626" s="70"/>
      <c r="C626" s="70"/>
      <c r="D626" s="70"/>
      <c r="E626" s="70"/>
      <c r="F626" s="70"/>
      <c r="G626" s="70"/>
      <c r="H626" s="9" t="s">
        <v>27</v>
      </c>
    </row>
    <row r="627" spans="1:15" ht="19.5" customHeight="1">
      <c r="A627" s="9" t="s">
        <v>28</v>
      </c>
      <c r="B627" s="9"/>
      <c r="C627" s="9"/>
      <c r="D627" s="9"/>
      <c r="E627" s="9"/>
      <c r="F627" s="9"/>
      <c r="G627" s="9"/>
      <c r="H627" s="10"/>
      <c r="I627" s="10"/>
      <c r="J627" s="10"/>
      <c r="K627" s="10"/>
      <c r="L627" s="10"/>
      <c r="M627" s="10"/>
      <c r="N627" s="10"/>
      <c r="O627" s="10"/>
    </row>
    <row r="628" spans="1:15" ht="19.5" customHeight="1">
      <c r="A628" s="70">
        <v>728</v>
      </c>
      <c r="B628" s="70"/>
      <c r="C628" s="70"/>
      <c r="D628" s="70"/>
      <c r="E628" s="70"/>
      <c r="F628" s="70"/>
      <c r="G628" s="9" t="s">
        <v>27</v>
      </c>
      <c r="H628" s="9"/>
      <c r="I628" s="9"/>
      <c r="J628" s="9"/>
      <c r="K628" s="9"/>
      <c r="L628" s="9"/>
      <c r="M628" s="9"/>
      <c r="N628" s="9"/>
      <c r="O628" s="9"/>
    </row>
    <row r="629" spans="1:15" ht="19.5" customHeight="1">
      <c r="A629" s="9" t="s">
        <v>29</v>
      </c>
      <c r="B629" s="9"/>
      <c r="C629" s="9"/>
      <c r="D629" s="9"/>
      <c r="E629" s="9"/>
      <c r="F629" s="9"/>
      <c r="G629" s="9"/>
      <c r="H629" s="10"/>
      <c r="I629" s="10"/>
      <c r="J629" s="10"/>
      <c r="K629" s="10"/>
      <c r="L629" s="10"/>
      <c r="M629" s="10"/>
      <c r="N629" s="10"/>
      <c r="O629" s="10"/>
    </row>
    <row r="630" spans="1:9" ht="19.5" customHeight="1">
      <c r="A630" s="8" t="s">
        <v>30</v>
      </c>
      <c r="B630" s="8"/>
      <c r="C630" s="8"/>
      <c r="D630" s="8"/>
      <c r="E630" s="70" t="s">
        <v>90</v>
      </c>
      <c r="F630" s="70"/>
      <c r="G630" s="70"/>
      <c r="H630" s="70"/>
      <c r="I630" s="1" t="s">
        <v>27</v>
      </c>
    </row>
    <row r="631" spans="1:15" ht="19.5" customHeight="1">
      <c r="A631" s="10" t="s">
        <v>31</v>
      </c>
      <c r="B631" s="10"/>
      <c r="C631" s="10"/>
      <c r="D631" s="10"/>
      <c r="E631" s="10"/>
      <c r="F631" s="9"/>
      <c r="G631" s="9"/>
      <c r="H631" s="10"/>
      <c r="I631" s="9"/>
      <c r="J631" s="10"/>
      <c r="K631" s="9"/>
      <c r="L631" s="10"/>
      <c r="M631" s="9"/>
      <c r="N631" s="9"/>
      <c r="O631" s="10"/>
    </row>
    <row r="632" spans="1:11" ht="19.5" customHeight="1">
      <c r="A632" s="8" t="s">
        <v>32</v>
      </c>
      <c r="B632" s="8"/>
      <c r="C632" s="8"/>
      <c r="D632" s="8"/>
      <c r="E632" s="8"/>
      <c r="I632" s="70" t="s">
        <v>90</v>
      </c>
      <c r="J632" s="71"/>
      <c r="K632" s="1" t="s">
        <v>27</v>
      </c>
    </row>
    <row r="633" spans="1:15" ht="19.5" customHeight="1">
      <c r="A633" s="1" t="s">
        <v>33</v>
      </c>
      <c r="E633" s="70" t="s">
        <v>89</v>
      </c>
      <c r="F633" s="70"/>
      <c r="G633" s="70"/>
      <c r="H633" s="70"/>
      <c r="I633" s="1" t="s">
        <v>34</v>
      </c>
      <c r="J633" s="10"/>
      <c r="K633" s="10"/>
      <c r="L633" s="10"/>
      <c r="M633" s="10"/>
      <c r="N633" s="10"/>
      <c r="O633" s="10"/>
    </row>
    <row r="634" spans="1:5" ht="19.5" customHeight="1">
      <c r="A634" s="4"/>
      <c r="B634" s="4"/>
      <c r="C634" s="4"/>
      <c r="D634" s="4"/>
      <c r="E634" s="4"/>
    </row>
    <row r="635" spans="1:15" ht="19.5" customHeight="1">
      <c r="A635" s="10" t="s">
        <v>35</v>
      </c>
      <c r="B635" s="10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</row>
    <row r="636" spans="1:6" ht="19.5" customHeight="1">
      <c r="A636" s="69">
        <v>59.6</v>
      </c>
      <c r="B636" s="69"/>
      <c r="C636" s="69"/>
      <c r="D636" s="69"/>
      <c r="E636" s="69"/>
      <c r="F636" s="1" t="s">
        <v>27</v>
      </c>
    </row>
    <row r="637" ht="19.5" customHeight="1"/>
    <row r="638" spans="1:11" ht="19.5" customHeight="1">
      <c r="A638" s="1" t="s">
        <v>36</v>
      </c>
      <c r="I638" s="5" t="s">
        <v>90</v>
      </c>
      <c r="K638" s="1" t="s">
        <v>27</v>
      </c>
    </row>
    <row r="639" spans="1:5" ht="19.5" customHeight="1">
      <c r="A639" s="4"/>
      <c r="B639" s="4"/>
      <c r="C639" s="4"/>
      <c r="D639" s="4"/>
      <c r="E639" s="4"/>
    </row>
    <row r="640" ht="19.5" customHeight="1">
      <c r="A640" s="1" t="s">
        <v>37</v>
      </c>
    </row>
    <row r="641" spans="1:11" ht="19.5" customHeight="1">
      <c r="A641" s="8" t="s">
        <v>38</v>
      </c>
      <c r="B641" s="8"/>
      <c r="C641" s="8"/>
      <c r="D641" s="8"/>
      <c r="E641" s="8"/>
      <c r="H641" s="70" t="s">
        <v>90</v>
      </c>
      <c r="I641" s="70"/>
      <c r="K641" s="1" t="s">
        <v>27</v>
      </c>
    </row>
    <row r="642" ht="19.5" customHeight="1">
      <c r="A642" s="1" t="s">
        <v>39</v>
      </c>
    </row>
    <row r="643" spans="1:15" ht="19.5" customHeight="1">
      <c r="A643" s="8" t="s">
        <v>40</v>
      </c>
      <c r="B643" s="70" t="s">
        <v>91</v>
      </c>
      <c r="C643" s="70"/>
      <c r="D643" s="70"/>
      <c r="E643" s="70"/>
      <c r="F643" s="70"/>
      <c r="G643" s="70"/>
      <c r="H643" s="70"/>
      <c r="I643" s="70"/>
      <c r="J643" s="70"/>
      <c r="K643" s="70"/>
      <c r="L643" s="70"/>
      <c r="M643" s="70"/>
      <c r="N643" s="70"/>
      <c r="O643" s="70"/>
    </row>
    <row r="644" spans="1:15" ht="19.5" customHeight="1">
      <c r="A644" s="1" t="s">
        <v>41</v>
      </c>
      <c r="J644" s="67" t="s">
        <v>89</v>
      </c>
      <c r="K644" s="67" t="s">
        <v>107</v>
      </c>
      <c r="L644" s="67" t="s">
        <v>107</v>
      </c>
      <c r="M644" s="67" t="s">
        <v>107</v>
      </c>
      <c r="N644" s="67" t="s">
        <v>107</v>
      </c>
      <c r="O644" s="67" t="s">
        <v>107</v>
      </c>
    </row>
    <row r="645" spans="1:15" ht="19.5" customHeight="1">
      <c r="A645" s="70"/>
      <c r="B645" s="70"/>
      <c r="C645" s="70"/>
      <c r="D645" s="70"/>
      <c r="E645" s="70"/>
      <c r="F645" s="70"/>
      <c r="G645" s="70"/>
      <c r="H645" s="70"/>
      <c r="I645" s="70"/>
      <c r="J645" s="70"/>
      <c r="K645" s="70"/>
      <c r="L645" s="70"/>
      <c r="M645" s="70"/>
      <c r="N645" s="70"/>
      <c r="O645" s="70"/>
    </row>
    <row r="646" ht="19.5" customHeight="1">
      <c r="A646" s="1" t="s">
        <v>42</v>
      </c>
    </row>
    <row r="647" spans="1:16" ht="52.5" customHeight="1">
      <c r="A647" s="55" t="s">
        <v>43</v>
      </c>
      <c r="B647" s="55"/>
      <c r="C647" s="55"/>
      <c r="D647" s="55"/>
      <c r="E647" s="55"/>
      <c r="F647" s="55"/>
      <c r="G647" s="55"/>
      <c r="H647" s="55"/>
      <c r="I647" s="55" t="s">
        <v>44</v>
      </c>
      <c r="J647" s="55"/>
      <c r="K647" s="55"/>
      <c r="L647" s="55" t="s">
        <v>45</v>
      </c>
      <c r="M647" s="55"/>
      <c r="N647" s="55"/>
      <c r="O647" s="55"/>
      <c r="P647" s="11"/>
    </row>
    <row r="648" spans="1:16" ht="19.5" customHeight="1">
      <c r="A648" s="47" t="s">
        <v>46</v>
      </c>
      <c r="B648" s="48"/>
      <c r="C648" s="48"/>
      <c r="D648" s="48"/>
      <c r="E648" s="48"/>
      <c r="F648" s="48"/>
      <c r="G648" s="48"/>
      <c r="H648" s="49"/>
      <c r="I648" s="52" t="s">
        <v>142</v>
      </c>
      <c r="J648" s="53"/>
      <c r="K648" s="53"/>
      <c r="L648" s="66"/>
      <c r="M648" s="67"/>
      <c r="N648" s="67"/>
      <c r="O648" s="68"/>
      <c r="P648" s="10"/>
    </row>
    <row r="649" spans="1:16" ht="30" customHeight="1">
      <c r="A649" s="45" t="s">
        <v>47</v>
      </c>
      <c r="B649" s="45"/>
      <c r="C649" s="45"/>
      <c r="D649" s="45"/>
      <c r="E649" s="45"/>
      <c r="F649" s="45"/>
      <c r="G649" s="45"/>
      <c r="H649" s="45"/>
      <c r="I649" s="47" t="s">
        <v>106</v>
      </c>
      <c r="J649" s="48"/>
      <c r="K649" s="49"/>
      <c r="L649" s="66"/>
      <c r="M649" s="67"/>
      <c r="N649" s="67"/>
      <c r="O649" s="68"/>
      <c r="P649" s="10"/>
    </row>
    <row r="650" spans="1:16" ht="30" customHeight="1">
      <c r="A650" s="63" t="s">
        <v>48</v>
      </c>
      <c r="B650" s="64"/>
      <c r="C650" s="64"/>
      <c r="D650" s="64"/>
      <c r="E650" s="64"/>
      <c r="F650" s="64"/>
      <c r="G650" s="64"/>
      <c r="H650" s="65"/>
      <c r="I650" s="47" t="s">
        <v>106</v>
      </c>
      <c r="J650" s="48"/>
      <c r="K650" s="49"/>
      <c r="L650" s="66"/>
      <c r="M650" s="67"/>
      <c r="N650" s="67"/>
      <c r="O650" s="68"/>
      <c r="P650" s="10"/>
    </row>
    <row r="651" spans="1:16" ht="18.75" customHeight="1">
      <c r="A651" s="62" t="s">
        <v>49</v>
      </c>
      <c r="B651" s="62"/>
      <c r="C651" s="62"/>
      <c r="D651" s="62"/>
      <c r="E651" s="62"/>
      <c r="F651" s="62"/>
      <c r="G651" s="62"/>
      <c r="H651" s="62"/>
      <c r="I651" s="47" t="s">
        <v>92</v>
      </c>
      <c r="J651" s="48"/>
      <c r="K651" s="49"/>
      <c r="L651" s="56"/>
      <c r="M651" s="56"/>
      <c r="N651" s="56"/>
      <c r="O651" s="56"/>
      <c r="P651" s="10"/>
    </row>
    <row r="652" spans="1:16" ht="19.5" customHeight="1">
      <c r="A652" s="62" t="s">
        <v>50</v>
      </c>
      <c r="B652" s="62"/>
      <c r="C652" s="62"/>
      <c r="D652" s="62"/>
      <c r="E652" s="62"/>
      <c r="F652" s="62"/>
      <c r="G652" s="62"/>
      <c r="H652" s="62"/>
      <c r="I652" s="44" t="s">
        <v>136</v>
      </c>
      <c r="J652" s="44"/>
      <c r="K652" s="44"/>
      <c r="L652" s="56"/>
      <c r="M652" s="56"/>
      <c r="N652" s="56"/>
      <c r="O652" s="56"/>
      <c r="P652" s="10"/>
    </row>
    <row r="653" spans="1:16" ht="19.5" customHeight="1">
      <c r="A653" s="62" t="s">
        <v>51</v>
      </c>
      <c r="B653" s="62"/>
      <c r="C653" s="62"/>
      <c r="D653" s="62"/>
      <c r="E653" s="62"/>
      <c r="F653" s="62"/>
      <c r="G653" s="62"/>
      <c r="H653" s="62"/>
      <c r="I653" s="44" t="s">
        <v>136</v>
      </c>
      <c r="J653" s="44"/>
      <c r="K653" s="44"/>
      <c r="L653" s="56"/>
      <c r="M653" s="56"/>
      <c r="N653" s="56"/>
      <c r="O653" s="56"/>
      <c r="P653" s="10"/>
    </row>
    <row r="654" spans="1:16" ht="19.5" customHeight="1">
      <c r="A654" s="62" t="s">
        <v>52</v>
      </c>
      <c r="B654" s="62"/>
      <c r="C654" s="62"/>
      <c r="D654" s="62"/>
      <c r="E654" s="62"/>
      <c r="F654" s="62"/>
      <c r="G654" s="62"/>
      <c r="H654" s="62"/>
      <c r="I654" s="44"/>
      <c r="J654" s="44"/>
      <c r="K654" s="44"/>
      <c r="L654" s="56"/>
      <c r="M654" s="56"/>
      <c r="N654" s="56"/>
      <c r="O654" s="56"/>
      <c r="P654" s="10"/>
    </row>
    <row r="655" spans="1:16" ht="19.5" customHeight="1">
      <c r="A655" s="62" t="s">
        <v>53</v>
      </c>
      <c r="B655" s="62"/>
      <c r="C655" s="62"/>
      <c r="D655" s="62"/>
      <c r="E655" s="62"/>
      <c r="F655" s="62"/>
      <c r="G655" s="62"/>
      <c r="H655" s="62"/>
      <c r="I655" s="44"/>
      <c r="J655" s="44"/>
      <c r="K655" s="44"/>
      <c r="L655" s="56"/>
      <c r="M655" s="56"/>
      <c r="N655" s="56"/>
      <c r="O655" s="56"/>
      <c r="P655" s="10"/>
    </row>
    <row r="656" spans="1:16" ht="19.5" customHeight="1">
      <c r="A656" s="45" t="s">
        <v>54</v>
      </c>
      <c r="B656" s="45"/>
      <c r="C656" s="45"/>
      <c r="D656" s="45"/>
      <c r="E656" s="45"/>
      <c r="F656" s="45"/>
      <c r="G656" s="45"/>
      <c r="H656" s="45"/>
      <c r="I656" s="59" t="s">
        <v>93</v>
      </c>
      <c r="J656" s="59"/>
      <c r="K656" s="59"/>
      <c r="L656" s="56"/>
      <c r="M656" s="56"/>
      <c r="N656" s="56"/>
      <c r="O656" s="56"/>
      <c r="P656" s="10"/>
    </row>
    <row r="657" spans="1:16" ht="19.5" customHeight="1">
      <c r="A657" s="45" t="s">
        <v>55</v>
      </c>
      <c r="B657" s="45"/>
      <c r="C657" s="45"/>
      <c r="D657" s="45"/>
      <c r="E657" s="45"/>
      <c r="F657" s="45"/>
      <c r="G657" s="45"/>
      <c r="H657" s="45"/>
      <c r="I657" s="45" t="s">
        <v>90</v>
      </c>
      <c r="J657" s="45"/>
      <c r="K657" s="45"/>
      <c r="L657" s="56"/>
      <c r="M657" s="56"/>
      <c r="N657" s="56"/>
      <c r="O657" s="56"/>
      <c r="P657" s="10"/>
    </row>
    <row r="658" spans="1:16" ht="19.5" customHeight="1">
      <c r="A658" s="45" t="s">
        <v>56</v>
      </c>
      <c r="B658" s="45"/>
      <c r="C658" s="45"/>
      <c r="D658" s="45"/>
      <c r="E658" s="45"/>
      <c r="F658" s="45"/>
      <c r="G658" s="45"/>
      <c r="H658" s="45"/>
      <c r="I658" s="44"/>
      <c r="J658" s="44"/>
      <c r="K658" s="44"/>
      <c r="L658" s="56"/>
      <c r="M658" s="56"/>
      <c r="N658" s="56"/>
      <c r="O658" s="56"/>
      <c r="P658" s="10"/>
    </row>
    <row r="659" spans="1:16" ht="19.5" customHeight="1">
      <c r="A659" s="45" t="s">
        <v>57</v>
      </c>
      <c r="B659" s="45"/>
      <c r="C659" s="45"/>
      <c r="D659" s="45"/>
      <c r="E659" s="45"/>
      <c r="F659" s="45"/>
      <c r="G659" s="45"/>
      <c r="H659" s="45"/>
      <c r="I659" s="59" t="s">
        <v>94</v>
      </c>
      <c r="J659" s="59"/>
      <c r="K659" s="59"/>
      <c r="L659" s="61"/>
      <c r="M659" s="61"/>
      <c r="N659" s="61"/>
      <c r="O659" s="61"/>
      <c r="P659" s="13"/>
    </row>
    <row r="660" spans="1:16" ht="19.5" customHeight="1">
      <c r="A660" s="45" t="s">
        <v>58</v>
      </c>
      <c r="B660" s="45"/>
      <c r="C660" s="45"/>
      <c r="D660" s="45"/>
      <c r="E660" s="45"/>
      <c r="F660" s="45"/>
      <c r="G660" s="45"/>
      <c r="H660" s="45"/>
      <c r="I660" s="59" t="s">
        <v>94</v>
      </c>
      <c r="J660" s="59"/>
      <c r="K660" s="59"/>
      <c r="L660" s="56"/>
      <c r="M660" s="56"/>
      <c r="N660" s="56"/>
      <c r="O660" s="56"/>
      <c r="P660" s="10"/>
    </row>
    <row r="661" spans="1:16" ht="19.5" customHeight="1">
      <c r="A661" s="45" t="s">
        <v>53</v>
      </c>
      <c r="B661" s="45"/>
      <c r="C661" s="45"/>
      <c r="D661" s="45"/>
      <c r="E661" s="45"/>
      <c r="F661" s="45"/>
      <c r="G661" s="45"/>
      <c r="H661" s="45"/>
      <c r="I661" s="57"/>
      <c r="J661" s="57"/>
      <c r="K661" s="57"/>
      <c r="L661" s="56"/>
      <c r="M661" s="56"/>
      <c r="N661" s="56"/>
      <c r="O661" s="56"/>
      <c r="P661" s="10"/>
    </row>
    <row r="662" spans="1:15" ht="19.5" customHeight="1">
      <c r="A662" s="45" t="s">
        <v>59</v>
      </c>
      <c r="B662" s="45"/>
      <c r="C662" s="45"/>
      <c r="D662" s="45"/>
      <c r="E662" s="45"/>
      <c r="F662" s="45"/>
      <c r="G662" s="45"/>
      <c r="H662" s="45"/>
      <c r="I662" s="58"/>
      <c r="J662" s="58"/>
      <c r="K662" s="58"/>
      <c r="L662" s="56"/>
      <c r="M662" s="56"/>
      <c r="N662" s="56"/>
      <c r="O662" s="56"/>
    </row>
    <row r="663" spans="1:15" ht="19.5" customHeight="1">
      <c r="A663" s="45" t="s">
        <v>60</v>
      </c>
      <c r="B663" s="45"/>
      <c r="C663" s="45"/>
      <c r="D663" s="45"/>
      <c r="E663" s="45"/>
      <c r="F663" s="45"/>
      <c r="G663" s="45"/>
      <c r="H663" s="45"/>
      <c r="I663" s="59" t="s">
        <v>95</v>
      </c>
      <c r="J663" s="59"/>
      <c r="K663" s="59"/>
      <c r="L663" s="60"/>
      <c r="M663" s="60"/>
      <c r="N663" s="60"/>
      <c r="O663" s="60"/>
    </row>
    <row r="664" spans="1:15" ht="19.5" customHeight="1">
      <c r="A664" s="45" t="s">
        <v>61</v>
      </c>
      <c r="B664" s="45"/>
      <c r="C664" s="45"/>
      <c r="D664" s="45"/>
      <c r="E664" s="45"/>
      <c r="F664" s="45"/>
      <c r="G664" s="45"/>
      <c r="H664" s="45"/>
      <c r="I664" s="57"/>
      <c r="J664" s="57"/>
      <c r="K664" s="57"/>
      <c r="L664" s="56"/>
      <c r="M664" s="56"/>
      <c r="N664" s="56"/>
      <c r="O664" s="56"/>
    </row>
    <row r="665" spans="1:15" ht="19.5" customHeight="1">
      <c r="A665" s="45" t="s">
        <v>53</v>
      </c>
      <c r="B665" s="45"/>
      <c r="C665" s="45"/>
      <c r="D665" s="45"/>
      <c r="E665" s="45"/>
      <c r="F665" s="45"/>
      <c r="G665" s="45"/>
      <c r="H665" s="45"/>
      <c r="I665" s="57"/>
      <c r="J665" s="57"/>
      <c r="K665" s="57"/>
      <c r="L665" s="56"/>
      <c r="M665" s="56"/>
      <c r="N665" s="56"/>
      <c r="O665" s="56"/>
    </row>
    <row r="667" spans="1:15" ht="60" customHeight="1">
      <c r="A667" s="55" t="s">
        <v>62</v>
      </c>
      <c r="B667" s="55"/>
      <c r="C667" s="55"/>
      <c r="D667" s="55"/>
      <c r="E667" s="55"/>
      <c r="F667" s="55"/>
      <c r="G667" s="55"/>
      <c r="H667" s="55"/>
      <c r="I667" s="55" t="s">
        <v>44</v>
      </c>
      <c r="J667" s="55"/>
      <c r="K667" s="55"/>
      <c r="L667" s="55" t="s">
        <v>45</v>
      </c>
      <c r="M667" s="55"/>
      <c r="N667" s="55"/>
      <c r="O667" s="55"/>
    </row>
    <row r="668" spans="1:15" ht="48.75" customHeight="1">
      <c r="A668" s="45" t="s">
        <v>63</v>
      </c>
      <c r="B668" s="45"/>
      <c r="C668" s="45"/>
      <c r="D668" s="45"/>
      <c r="E668" s="45"/>
      <c r="F668" s="45"/>
      <c r="G668" s="45"/>
      <c r="H668" s="45"/>
      <c r="I668" s="56"/>
      <c r="J668" s="56"/>
      <c r="K668" s="56"/>
      <c r="L668" s="56"/>
      <c r="M668" s="56"/>
      <c r="N668" s="56"/>
      <c r="O668" s="56"/>
    </row>
    <row r="669" spans="1:15" ht="19.5" customHeight="1">
      <c r="A669" s="45" t="s">
        <v>64</v>
      </c>
      <c r="B669" s="45"/>
      <c r="C669" s="45"/>
      <c r="D669" s="45"/>
      <c r="E669" s="45"/>
      <c r="F669" s="45"/>
      <c r="G669" s="45"/>
      <c r="H669" s="45"/>
      <c r="I669" s="46" t="s">
        <v>124</v>
      </c>
      <c r="J669" s="46"/>
      <c r="K669" s="46"/>
      <c r="L669" s="44"/>
      <c r="M669" s="44"/>
      <c r="N669" s="44"/>
      <c r="O669" s="44"/>
    </row>
    <row r="670" spans="1:15" ht="19.5" customHeight="1">
      <c r="A670" s="45" t="s">
        <v>65</v>
      </c>
      <c r="B670" s="45"/>
      <c r="C670" s="45"/>
      <c r="D670" s="45"/>
      <c r="E670" s="45"/>
      <c r="F670" s="45"/>
      <c r="G670" s="45"/>
      <c r="H670" s="45"/>
      <c r="I670" s="45"/>
      <c r="J670" s="45"/>
      <c r="K670" s="45"/>
      <c r="L670" s="44"/>
      <c r="M670" s="44"/>
      <c r="N670" s="44"/>
      <c r="O670" s="44"/>
    </row>
    <row r="671" spans="1:15" ht="19.5" customHeight="1">
      <c r="A671" s="45" t="s">
        <v>66</v>
      </c>
      <c r="B671" s="45"/>
      <c r="C671" s="45"/>
      <c r="D671" s="45"/>
      <c r="E671" s="45"/>
      <c r="F671" s="45"/>
      <c r="G671" s="45"/>
      <c r="H671" s="45"/>
      <c r="I671" s="45"/>
      <c r="J671" s="45"/>
      <c r="K671" s="45"/>
      <c r="L671" s="44"/>
      <c r="M671" s="44"/>
      <c r="N671" s="44"/>
      <c r="O671" s="44"/>
    </row>
    <row r="672" spans="1:15" ht="19.5" customHeight="1">
      <c r="A672" s="45" t="s">
        <v>67</v>
      </c>
      <c r="B672" s="45"/>
      <c r="C672" s="45"/>
      <c r="D672" s="45"/>
      <c r="E672" s="45"/>
      <c r="F672" s="45"/>
      <c r="G672" s="45"/>
      <c r="H672" s="45"/>
      <c r="I672" s="45"/>
      <c r="J672" s="45"/>
      <c r="K672" s="45"/>
      <c r="L672" s="44"/>
      <c r="M672" s="44"/>
      <c r="N672" s="44"/>
      <c r="O672" s="44"/>
    </row>
    <row r="673" spans="1:15" ht="19.5" customHeight="1">
      <c r="A673" s="45" t="s">
        <v>68</v>
      </c>
      <c r="B673" s="45"/>
      <c r="C673" s="45"/>
      <c r="D673" s="45"/>
      <c r="E673" s="45"/>
      <c r="F673" s="45"/>
      <c r="G673" s="45"/>
      <c r="H673" s="45"/>
      <c r="I673" s="45"/>
      <c r="J673" s="45"/>
      <c r="K673" s="45"/>
      <c r="L673" s="44"/>
      <c r="M673" s="44"/>
      <c r="N673" s="44"/>
      <c r="O673" s="44"/>
    </row>
    <row r="674" spans="1:15" ht="19.5" customHeight="1">
      <c r="A674" s="45" t="s">
        <v>69</v>
      </c>
      <c r="B674" s="45"/>
      <c r="C674" s="45"/>
      <c r="D674" s="45"/>
      <c r="E674" s="45"/>
      <c r="F674" s="45"/>
      <c r="G674" s="45"/>
      <c r="H674" s="45"/>
      <c r="I674" s="46" t="s">
        <v>96</v>
      </c>
      <c r="J674" s="46"/>
      <c r="K674" s="46"/>
      <c r="L674" s="44"/>
      <c r="M674" s="44"/>
      <c r="N674" s="44"/>
      <c r="O674" s="44"/>
    </row>
    <row r="675" spans="1:15" ht="19.5" customHeight="1">
      <c r="A675" s="45" t="s">
        <v>70</v>
      </c>
      <c r="B675" s="45"/>
      <c r="C675" s="45"/>
      <c r="D675" s="45"/>
      <c r="E675" s="45"/>
      <c r="F675" s="45"/>
      <c r="G675" s="45"/>
      <c r="H675" s="45"/>
      <c r="I675" s="45"/>
      <c r="J675" s="45"/>
      <c r="K675" s="45"/>
      <c r="L675" s="44"/>
      <c r="M675" s="44"/>
      <c r="N675" s="44"/>
      <c r="O675" s="44"/>
    </row>
    <row r="676" spans="1:15" ht="19.5" customHeight="1">
      <c r="A676" s="45" t="s">
        <v>53</v>
      </c>
      <c r="B676" s="45"/>
      <c r="C676" s="45"/>
      <c r="D676" s="45"/>
      <c r="E676" s="45"/>
      <c r="F676" s="45"/>
      <c r="G676" s="45"/>
      <c r="H676" s="45"/>
      <c r="I676" s="45"/>
      <c r="J676" s="45"/>
      <c r="K676" s="45"/>
      <c r="L676" s="44"/>
      <c r="M676" s="44"/>
      <c r="N676" s="44"/>
      <c r="O676" s="44"/>
    </row>
    <row r="677" spans="1:15" ht="51" customHeight="1">
      <c r="A677" s="45" t="s">
        <v>71</v>
      </c>
      <c r="B677" s="45"/>
      <c r="C677" s="45"/>
      <c r="D677" s="45"/>
      <c r="E677" s="45"/>
      <c r="F677" s="45"/>
      <c r="G677" s="45"/>
      <c r="H677" s="45"/>
      <c r="I677" s="44"/>
      <c r="J677" s="44"/>
      <c r="K677" s="44"/>
      <c r="L677" s="44"/>
      <c r="M677" s="44"/>
      <c r="N677" s="44"/>
      <c r="O677" s="44"/>
    </row>
    <row r="678" spans="1:15" ht="18.75" customHeight="1">
      <c r="A678" s="45" t="s">
        <v>72</v>
      </c>
      <c r="B678" s="45"/>
      <c r="C678" s="45"/>
      <c r="D678" s="45"/>
      <c r="E678" s="45"/>
      <c r="F678" s="45"/>
      <c r="G678" s="45"/>
      <c r="H678" s="45"/>
      <c r="I678" s="46" t="s">
        <v>125</v>
      </c>
      <c r="J678" s="46"/>
      <c r="K678" s="46"/>
      <c r="L678" s="44"/>
      <c r="M678" s="44"/>
      <c r="N678" s="44"/>
      <c r="O678" s="44"/>
    </row>
    <row r="679" spans="1:15" ht="18.75" customHeight="1">
      <c r="A679" s="45" t="s">
        <v>73</v>
      </c>
      <c r="B679" s="45"/>
      <c r="C679" s="45"/>
      <c r="D679" s="45"/>
      <c r="E679" s="45"/>
      <c r="F679" s="45"/>
      <c r="G679" s="45"/>
      <c r="H679" s="45"/>
      <c r="I679" s="46" t="s">
        <v>97</v>
      </c>
      <c r="J679" s="46"/>
      <c r="K679" s="46"/>
      <c r="L679" s="44"/>
      <c r="M679" s="44"/>
      <c r="N679" s="44"/>
      <c r="O679" s="44"/>
    </row>
    <row r="680" spans="1:15" ht="18.75" customHeight="1">
      <c r="A680" s="45" t="s">
        <v>74</v>
      </c>
      <c r="B680" s="45"/>
      <c r="C680" s="45"/>
      <c r="D680" s="45"/>
      <c r="E680" s="45"/>
      <c r="F680" s="45"/>
      <c r="G680" s="45"/>
      <c r="H680" s="45"/>
      <c r="I680" s="46"/>
      <c r="J680" s="46"/>
      <c r="K680" s="46"/>
      <c r="L680" s="44"/>
      <c r="M680" s="44"/>
      <c r="N680" s="44"/>
      <c r="O680" s="44"/>
    </row>
    <row r="681" spans="1:15" ht="18.75" customHeight="1">
      <c r="A681" s="45" t="s">
        <v>75</v>
      </c>
      <c r="B681" s="45"/>
      <c r="C681" s="45"/>
      <c r="D681" s="45"/>
      <c r="E681" s="45"/>
      <c r="F681" s="45"/>
      <c r="G681" s="45"/>
      <c r="H681" s="45"/>
      <c r="I681" s="46" t="s">
        <v>97</v>
      </c>
      <c r="J681" s="46"/>
      <c r="K681" s="46"/>
      <c r="L681" s="44"/>
      <c r="M681" s="44"/>
      <c r="N681" s="44"/>
      <c r="O681" s="44"/>
    </row>
    <row r="682" spans="1:15" ht="18.75" customHeight="1">
      <c r="A682" s="45" t="s">
        <v>76</v>
      </c>
      <c r="B682" s="45"/>
      <c r="C682" s="45"/>
      <c r="D682" s="45"/>
      <c r="E682" s="45"/>
      <c r="F682" s="45"/>
      <c r="G682" s="45"/>
      <c r="H682" s="45"/>
      <c r="I682" s="46"/>
      <c r="J682" s="46"/>
      <c r="K682" s="46"/>
      <c r="L682" s="44"/>
      <c r="M682" s="44"/>
      <c r="N682" s="44"/>
      <c r="O682" s="44"/>
    </row>
    <row r="683" spans="1:15" ht="18.75" customHeight="1">
      <c r="A683" s="45" t="s">
        <v>81</v>
      </c>
      <c r="B683" s="45"/>
      <c r="C683" s="45"/>
      <c r="D683" s="45"/>
      <c r="E683" s="45"/>
      <c r="F683" s="45"/>
      <c r="G683" s="45"/>
      <c r="H683" s="45"/>
      <c r="I683" s="46" t="s">
        <v>97</v>
      </c>
      <c r="J683" s="46"/>
      <c r="K683" s="46"/>
      <c r="L683" s="44"/>
      <c r="M683" s="44"/>
      <c r="N683" s="44"/>
      <c r="O683" s="44"/>
    </row>
    <row r="684" spans="1:15" ht="18.75" customHeight="1">
      <c r="A684" s="45" t="s">
        <v>77</v>
      </c>
      <c r="B684" s="45"/>
      <c r="C684" s="45"/>
      <c r="D684" s="45"/>
      <c r="E684" s="45"/>
      <c r="F684" s="45"/>
      <c r="G684" s="45"/>
      <c r="H684" s="45"/>
      <c r="I684" s="45"/>
      <c r="J684" s="45"/>
      <c r="K684" s="45"/>
      <c r="L684" s="44"/>
      <c r="M684" s="44"/>
      <c r="N684" s="44"/>
      <c r="O684" s="44"/>
    </row>
    <row r="685" spans="1:15" ht="18.75" customHeight="1">
      <c r="A685" s="45" t="s">
        <v>78</v>
      </c>
      <c r="B685" s="45"/>
      <c r="C685" s="45"/>
      <c r="D685" s="45"/>
      <c r="E685" s="45"/>
      <c r="F685" s="45"/>
      <c r="G685" s="45"/>
      <c r="H685" s="45"/>
      <c r="I685" s="45"/>
      <c r="J685" s="45"/>
      <c r="K685" s="45"/>
      <c r="L685" s="44"/>
      <c r="M685" s="44"/>
      <c r="N685" s="44"/>
      <c r="O685" s="44"/>
    </row>
    <row r="686" spans="1:15" ht="18.75" customHeight="1">
      <c r="A686" s="45" t="s">
        <v>79</v>
      </c>
      <c r="B686" s="45"/>
      <c r="C686" s="45"/>
      <c r="D686" s="45"/>
      <c r="E686" s="45"/>
      <c r="F686" s="45"/>
      <c r="G686" s="45"/>
      <c r="H686" s="45"/>
      <c r="I686" s="45"/>
      <c r="J686" s="45"/>
      <c r="K686" s="45"/>
      <c r="L686" s="44"/>
      <c r="M686" s="44"/>
      <c r="N686" s="44"/>
      <c r="O686" s="44"/>
    </row>
    <row r="687" spans="1:15" ht="18.75" customHeight="1">
      <c r="A687" s="45" t="s">
        <v>53</v>
      </c>
      <c r="B687" s="45"/>
      <c r="C687" s="45"/>
      <c r="D687" s="45"/>
      <c r="E687" s="45"/>
      <c r="F687" s="45"/>
      <c r="G687" s="45"/>
      <c r="H687" s="45"/>
      <c r="I687" s="44"/>
      <c r="J687" s="44"/>
      <c r="K687" s="44"/>
      <c r="L687" s="44"/>
      <c r="M687" s="44"/>
      <c r="N687" s="44"/>
      <c r="O687" s="44"/>
    </row>
    <row r="688" spans="1:15" ht="18.75" customHeight="1">
      <c r="A688" s="47" t="s">
        <v>80</v>
      </c>
      <c r="B688" s="48"/>
      <c r="C688" s="48"/>
      <c r="D688" s="48"/>
      <c r="E688" s="48"/>
      <c r="F688" s="48"/>
      <c r="G688" s="48"/>
      <c r="H688" s="49"/>
      <c r="I688" s="47"/>
      <c r="J688" s="50"/>
      <c r="K688" s="51"/>
      <c r="L688" s="52"/>
      <c r="M688" s="53"/>
      <c r="N688" s="53"/>
      <c r="O688" s="54"/>
    </row>
    <row r="690" ht="12.75"/>
    <row r="691" spans="1:16" ht="27.75" customHeight="1">
      <c r="A691" s="75" t="s">
        <v>132</v>
      </c>
      <c r="B691" s="75"/>
      <c r="C691" s="75"/>
      <c r="D691" s="75"/>
      <c r="E691" s="75"/>
      <c r="F691" s="75"/>
      <c r="G691" s="75"/>
      <c r="H691" s="75"/>
      <c r="I691" s="75"/>
      <c r="J691" s="75"/>
      <c r="K691" s="75"/>
      <c r="L691" s="75"/>
      <c r="M691" s="75"/>
      <c r="N691" s="75"/>
      <c r="O691" s="75"/>
      <c r="P691" s="2"/>
    </row>
    <row r="692" spans="1:16" ht="15" customHeight="1">
      <c r="A692" s="75" t="s">
        <v>0</v>
      </c>
      <c r="B692" s="75"/>
      <c r="C692" s="75"/>
      <c r="D692" s="75"/>
      <c r="E692" s="75"/>
      <c r="F692" s="75"/>
      <c r="G692" s="75"/>
      <c r="H692" s="75"/>
      <c r="I692" s="75"/>
      <c r="J692" s="75"/>
      <c r="K692" s="75"/>
      <c r="L692" s="75"/>
      <c r="M692" s="75"/>
      <c r="N692" s="75"/>
      <c r="O692" s="75"/>
      <c r="P692" s="2"/>
    </row>
    <row r="693" spans="1:16" ht="15" customHeight="1">
      <c r="A693" s="75" t="s">
        <v>1</v>
      </c>
      <c r="B693" s="75"/>
      <c r="C693" s="75"/>
      <c r="D693" s="75"/>
      <c r="E693" s="75"/>
      <c r="F693" s="75"/>
      <c r="G693" s="75"/>
      <c r="H693" s="75"/>
      <c r="I693" s="75"/>
      <c r="J693" s="75"/>
      <c r="K693" s="75"/>
      <c r="L693" s="75"/>
      <c r="M693" s="75"/>
      <c r="N693" s="75"/>
      <c r="O693" s="75"/>
      <c r="P693" s="2"/>
    </row>
    <row r="694" ht="15" customHeight="1">
      <c r="F694" s="1" t="s">
        <v>2</v>
      </c>
    </row>
    <row r="695" spans="1:15" ht="14.25" customHeight="1">
      <c r="A695" s="1" t="s">
        <v>3</v>
      </c>
      <c r="G695" s="70" t="s">
        <v>171</v>
      </c>
      <c r="H695" s="70"/>
      <c r="I695" s="70"/>
      <c r="J695" s="70"/>
      <c r="K695" s="70"/>
      <c r="L695" s="70"/>
      <c r="M695" s="70"/>
      <c r="N695" s="70"/>
      <c r="O695" s="70"/>
    </row>
    <row r="696" spans="1:5" ht="14.25" customHeight="1">
      <c r="A696" s="4"/>
      <c r="B696" s="4"/>
      <c r="C696" s="4"/>
      <c r="D696" s="4"/>
      <c r="E696" s="4"/>
    </row>
    <row r="697" spans="1:15" ht="14.25" customHeight="1">
      <c r="A697" s="1" t="s">
        <v>4</v>
      </c>
      <c r="J697" s="70"/>
      <c r="K697" s="70"/>
      <c r="L697" s="70"/>
      <c r="M697" s="70"/>
      <c r="N697" s="70"/>
      <c r="O697" s="70"/>
    </row>
    <row r="698" spans="1:15" ht="14.25" customHeight="1">
      <c r="A698" s="76"/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</row>
    <row r="699" spans="1:5" ht="12.75" customHeight="1">
      <c r="A699" s="6"/>
      <c r="B699" s="6"/>
      <c r="C699" s="6"/>
      <c r="D699" s="6"/>
      <c r="E699" s="6"/>
    </row>
    <row r="700" spans="1:15" ht="14.25" customHeight="1">
      <c r="A700" s="1" t="s">
        <v>5</v>
      </c>
      <c r="E700" s="70" t="s">
        <v>88</v>
      </c>
      <c r="F700" s="70"/>
      <c r="G700" s="70"/>
      <c r="H700" s="70"/>
      <c r="I700" s="70"/>
      <c r="J700" s="70"/>
      <c r="K700" s="70"/>
      <c r="L700" s="70"/>
      <c r="M700" s="70"/>
      <c r="N700" s="70"/>
      <c r="O700" s="70"/>
    </row>
    <row r="701" spans="1:5" ht="12.75" customHeight="1">
      <c r="A701" s="4"/>
      <c r="B701" s="4"/>
      <c r="C701" s="4"/>
      <c r="D701" s="4"/>
      <c r="E701" s="4"/>
    </row>
    <row r="702" spans="1:15" ht="14.25" customHeight="1">
      <c r="A702" s="1" t="s">
        <v>6</v>
      </c>
      <c r="B702" s="70">
        <v>1991</v>
      </c>
      <c r="C702" s="70"/>
      <c r="D702" s="70"/>
      <c r="E702" s="70"/>
      <c r="F702" s="70"/>
      <c r="G702" s="70"/>
      <c r="H702" s="70"/>
      <c r="I702" s="70"/>
      <c r="J702" s="70"/>
      <c r="K702" s="70"/>
      <c r="L702" s="70"/>
      <c r="M702" s="70"/>
      <c r="N702" s="70"/>
      <c r="O702" s="70"/>
    </row>
    <row r="703" spans="1:5" ht="12.75" customHeight="1">
      <c r="A703" s="7"/>
      <c r="B703" s="7"/>
      <c r="C703" s="7"/>
      <c r="D703" s="7"/>
      <c r="E703" s="7"/>
    </row>
    <row r="704" spans="1:15" ht="14.25" customHeight="1">
      <c r="A704" s="1" t="s">
        <v>7</v>
      </c>
      <c r="J704" s="73"/>
      <c r="K704" s="69"/>
      <c r="L704" s="69"/>
      <c r="M704" s="69"/>
      <c r="N704" s="69"/>
      <c r="O704" s="69"/>
    </row>
    <row r="705" spans="1:15" ht="14.25" customHeight="1">
      <c r="A705" s="70"/>
      <c r="B705" s="70"/>
      <c r="C705" s="70"/>
      <c r="D705" s="70"/>
      <c r="E705" s="70"/>
      <c r="F705" s="70"/>
      <c r="G705" s="70"/>
      <c r="H705" s="70"/>
      <c r="I705" s="70"/>
      <c r="J705" s="70"/>
      <c r="K705" s="70"/>
      <c r="L705" s="70"/>
      <c r="M705" s="70"/>
      <c r="N705" s="70"/>
      <c r="O705" s="70"/>
    </row>
    <row r="706" spans="1:5" ht="12.75" customHeight="1">
      <c r="A706" s="6"/>
      <c r="B706" s="6"/>
      <c r="C706" s="6"/>
      <c r="D706" s="6"/>
      <c r="E706" s="6"/>
    </row>
    <row r="707" spans="1:15" ht="14.25" customHeight="1">
      <c r="A707" s="1" t="s">
        <v>8</v>
      </c>
      <c r="G707" s="74" t="s">
        <v>89</v>
      </c>
      <c r="H707" s="70"/>
      <c r="I707" s="70"/>
      <c r="J707" s="70"/>
      <c r="K707" s="70"/>
      <c r="L707" s="70"/>
      <c r="M707" s="70"/>
      <c r="N707" s="70"/>
      <c r="O707" s="70"/>
    </row>
    <row r="708" spans="1:5" ht="12.75" customHeight="1">
      <c r="A708" s="4"/>
      <c r="B708" s="4"/>
      <c r="C708" s="4"/>
      <c r="D708" s="4"/>
      <c r="E708" s="4"/>
    </row>
    <row r="709" spans="1:15" ht="14.25" customHeight="1">
      <c r="A709" s="1" t="s">
        <v>9</v>
      </c>
      <c r="H709" s="70" t="s">
        <v>89</v>
      </c>
      <c r="I709" s="70"/>
      <c r="J709" s="70"/>
      <c r="K709" s="70"/>
      <c r="L709" s="70"/>
      <c r="M709" s="70"/>
      <c r="N709" s="70"/>
      <c r="O709" s="70"/>
    </row>
    <row r="710" spans="1:5" ht="12.75" customHeight="1">
      <c r="A710" s="4"/>
      <c r="B710" s="4"/>
      <c r="C710" s="4"/>
      <c r="D710" s="4"/>
      <c r="E710" s="4"/>
    </row>
    <row r="711" ht="14.25" customHeight="1">
      <c r="A711" s="1" t="s">
        <v>10</v>
      </c>
    </row>
    <row r="712" spans="1:15" ht="14.25" customHeight="1">
      <c r="A712" s="8" t="s">
        <v>11</v>
      </c>
      <c r="B712" s="70"/>
      <c r="C712" s="70"/>
      <c r="D712" s="70"/>
      <c r="E712" s="70"/>
      <c r="F712" s="70"/>
      <c r="G712" s="70"/>
      <c r="H712" s="70"/>
      <c r="I712" s="70"/>
      <c r="J712" s="70"/>
      <c r="K712" s="70"/>
      <c r="L712" s="70"/>
      <c r="M712" s="70"/>
      <c r="N712" s="70"/>
      <c r="O712" s="70"/>
    </row>
    <row r="713" spans="1:15" ht="14.25" customHeight="1">
      <c r="A713" s="1" t="s">
        <v>12</v>
      </c>
      <c r="D713" s="67">
        <v>3</v>
      </c>
      <c r="E713" s="67"/>
      <c r="F713" s="67"/>
      <c r="G713" s="67"/>
      <c r="H713" s="67"/>
      <c r="I713" s="67"/>
      <c r="J713" s="67"/>
      <c r="K713" s="67"/>
      <c r="L713" s="67"/>
      <c r="M713" s="67"/>
      <c r="N713" s="67"/>
      <c r="O713" s="67"/>
    </row>
    <row r="714" spans="1:5" ht="12.75" customHeight="1">
      <c r="A714" s="4"/>
      <c r="B714" s="4"/>
      <c r="C714" s="4"/>
      <c r="D714" s="4"/>
      <c r="E714" s="4"/>
    </row>
    <row r="715" spans="1:15" ht="14.25" customHeight="1">
      <c r="A715" s="1" t="s">
        <v>13</v>
      </c>
      <c r="C715" s="70" t="s">
        <v>90</v>
      </c>
      <c r="D715" s="70"/>
      <c r="E715" s="70"/>
      <c r="F715" s="70"/>
      <c r="G715" s="70"/>
      <c r="H715" s="70"/>
      <c r="I715" s="70"/>
      <c r="J715" s="70"/>
      <c r="K715" s="70"/>
      <c r="L715" s="70"/>
      <c r="M715" s="70"/>
      <c r="N715" s="70"/>
      <c r="O715" s="70"/>
    </row>
    <row r="716" spans="1:5" ht="12.75" customHeight="1">
      <c r="A716" s="4"/>
      <c r="B716" s="4"/>
      <c r="C716" s="4"/>
      <c r="D716" s="4"/>
      <c r="E716" s="4"/>
    </row>
    <row r="717" spans="1:15" ht="14.25" customHeight="1">
      <c r="A717" s="1" t="s">
        <v>14</v>
      </c>
      <c r="F717" s="70" t="s">
        <v>90</v>
      </c>
      <c r="G717" s="70"/>
      <c r="H717" s="70"/>
      <c r="I717" s="70"/>
      <c r="J717" s="70"/>
      <c r="K717" s="70"/>
      <c r="L717" s="70"/>
      <c r="M717" s="70"/>
      <c r="N717" s="70"/>
      <c r="O717" s="70"/>
    </row>
    <row r="718" spans="1:5" ht="12.75" customHeight="1">
      <c r="A718" s="4"/>
      <c r="B718" s="4"/>
      <c r="C718" s="4"/>
      <c r="D718" s="4"/>
      <c r="E718" s="4"/>
    </row>
    <row r="719" spans="1:15" ht="14.25" customHeight="1">
      <c r="A719" s="1" t="s">
        <v>15</v>
      </c>
      <c r="D719" s="70" t="s">
        <v>90</v>
      </c>
      <c r="E719" s="70"/>
      <c r="F719" s="70"/>
      <c r="G719" s="70"/>
      <c r="H719" s="70"/>
      <c r="I719" s="70"/>
      <c r="J719" s="70"/>
      <c r="K719" s="70"/>
      <c r="L719" s="70"/>
      <c r="M719" s="70"/>
      <c r="N719" s="70"/>
      <c r="O719" s="70"/>
    </row>
    <row r="720" spans="1:5" ht="12.75" customHeight="1">
      <c r="A720" s="4"/>
      <c r="B720" s="4"/>
      <c r="C720" s="4"/>
      <c r="D720" s="4"/>
      <c r="E720" s="4"/>
    </row>
    <row r="721" spans="1:15" ht="14.25" customHeight="1">
      <c r="A721" s="1" t="s">
        <v>16</v>
      </c>
      <c r="D721" s="70" t="s">
        <v>90</v>
      </c>
      <c r="E721" s="70"/>
      <c r="F721" s="70"/>
      <c r="G721" s="70"/>
      <c r="H721" s="70"/>
      <c r="I721" s="70"/>
      <c r="J721" s="70"/>
      <c r="K721" s="70"/>
      <c r="L721" s="70"/>
      <c r="M721" s="70"/>
      <c r="N721" s="70"/>
      <c r="O721" s="70"/>
    </row>
    <row r="722" spans="1:5" ht="12.75" customHeight="1">
      <c r="A722" s="4"/>
      <c r="B722" s="4"/>
      <c r="C722" s="4"/>
      <c r="D722" s="4"/>
      <c r="E722" s="4"/>
    </row>
    <row r="723" spans="1:15" ht="14.25" customHeight="1">
      <c r="A723" s="1" t="s">
        <v>17</v>
      </c>
      <c r="D723" s="70">
        <v>18</v>
      </c>
      <c r="E723" s="70"/>
      <c r="F723" s="70"/>
      <c r="G723" s="70"/>
      <c r="H723" s="70"/>
      <c r="I723" s="70"/>
      <c r="J723" s="70"/>
      <c r="K723" s="70"/>
      <c r="L723" s="70"/>
      <c r="M723" s="70"/>
      <c r="N723" s="70"/>
      <c r="O723" s="70"/>
    </row>
    <row r="724" spans="1:5" ht="12.75" customHeight="1">
      <c r="A724" s="4"/>
      <c r="B724" s="4"/>
      <c r="C724" s="4"/>
      <c r="D724" s="4"/>
      <c r="E724" s="4"/>
    </row>
    <row r="725" ht="14.25" customHeight="1">
      <c r="A725" s="1" t="s">
        <v>18</v>
      </c>
    </row>
    <row r="726" spans="1:15" ht="14.25" customHeight="1">
      <c r="A726" s="69" t="s">
        <v>90</v>
      </c>
      <c r="B726" s="69"/>
      <c r="C726" s="69"/>
      <c r="D726" s="69"/>
      <c r="E726" s="69"/>
      <c r="F726" s="69"/>
      <c r="G726" s="69"/>
      <c r="H726" s="69"/>
      <c r="I726" s="69"/>
      <c r="J726" s="69"/>
      <c r="K726" s="69"/>
      <c r="L726" s="69"/>
      <c r="M726" s="69"/>
      <c r="N726" s="69"/>
      <c r="O726" s="69"/>
    </row>
    <row r="727" spans="1:5" ht="12.75" customHeight="1">
      <c r="A727" s="6"/>
      <c r="B727" s="6"/>
      <c r="C727" s="6"/>
      <c r="D727" s="6"/>
      <c r="E727" s="6"/>
    </row>
    <row r="728" ht="14.25" customHeight="1">
      <c r="A728" s="1" t="s">
        <v>19</v>
      </c>
    </row>
    <row r="729" spans="1:15" ht="14.25" customHeight="1">
      <c r="A729" s="8" t="s">
        <v>20</v>
      </c>
      <c r="B729" s="8"/>
      <c r="C729" s="8"/>
      <c r="D729" s="8"/>
      <c r="E729" s="8"/>
      <c r="G729" s="70" t="s">
        <v>90</v>
      </c>
      <c r="H729" s="70"/>
      <c r="I729" s="70"/>
      <c r="J729" s="70"/>
      <c r="K729" s="70"/>
      <c r="L729" s="70"/>
      <c r="M729" s="70"/>
      <c r="N729" s="70"/>
      <c r="O729" s="70"/>
    </row>
    <row r="730" ht="12.75" customHeight="1"/>
    <row r="731" ht="14.25" customHeight="1"/>
    <row r="732" ht="14.25" customHeight="1">
      <c r="A732" s="1" t="s">
        <v>21</v>
      </c>
    </row>
    <row r="733" ht="14.25" customHeight="1">
      <c r="A733" s="1" t="s">
        <v>22</v>
      </c>
    </row>
    <row r="734" spans="1:15" ht="10.5" customHeight="1">
      <c r="A734" s="70" t="s">
        <v>90</v>
      </c>
      <c r="B734" s="70"/>
      <c r="C734" s="70"/>
      <c r="D734" s="70"/>
      <c r="E734" s="70"/>
      <c r="F734" s="70"/>
      <c r="G734" s="70"/>
      <c r="H734" s="70"/>
      <c r="I734" s="70"/>
      <c r="J734" s="70"/>
      <c r="K734" s="70"/>
      <c r="L734" s="70"/>
      <c r="M734" s="70"/>
      <c r="N734" s="70"/>
      <c r="O734" s="70"/>
    </row>
    <row r="735" ht="12.75" customHeight="1"/>
    <row r="736" spans="1:15" ht="14.25" customHeight="1">
      <c r="A736" s="1" t="s">
        <v>23</v>
      </c>
      <c r="E736" s="70">
        <v>3425</v>
      </c>
      <c r="F736" s="70"/>
      <c r="G736" s="70"/>
      <c r="H736" s="70"/>
      <c r="I736" s="70"/>
      <c r="J736" s="72" t="s">
        <v>24</v>
      </c>
      <c r="K736" s="72"/>
      <c r="L736" s="10"/>
      <c r="M736" s="10"/>
      <c r="N736" s="10"/>
      <c r="O736" s="10"/>
    </row>
    <row r="737" spans="1:5" ht="14.25" customHeight="1">
      <c r="A737" s="4"/>
      <c r="B737" s="4"/>
      <c r="C737" s="4"/>
      <c r="D737" s="4"/>
      <c r="E737" s="4"/>
    </row>
    <row r="738" spans="1:15" ht="19.5" customHeight="1">
      <c r="A738" s="1" t="s">
        <v>25</v>
      </c>
      <c r="G738" s="71"/>
      <c r="H738" s="71"/>
      <c r="I738" s="71"/>
      <c r="J738" s="71"/>
      <c r="K738" s="71"/>
      <c r="L738" s="71"/>
      <c r="M738" s="71"/>
      <c r="N738" s="71"/>
      <c r="O738" s="71"/>
    </row>
    <row r="739" spans="1:15" ht="19.5" customHeight="1">
      <c r="A739" s="10" t="s">
        <v>26</v>
      </c>
      <c r="B739" s="10"/>
      <c r="C739" s="10"/>
      <c r="D739" s="10"/>
      <c r="E739" s="10"/>
      <c r="F739" s="9"/>
      <c r="H739" s="10"/>
      <c r="I739" s="10"/>
      <c r="J739" s="10"/>
      <c r="K739" s="10"/>
      <c r="L739" s="10"/>
      <c r="M739" s="10"/>
      <c r="N739" s="10"/>
      <c r="O739" s="10"/>
    </row>
    <row r="740" spans="1:8" ht="19.5" customHeight="1">
      <c r="A740" s="70">
        <v>921.1</v>
      </c>
      <c r="B740" s="70"/>
      <c r="C740" s="70"/>
      <c r="D740" s="70"/>
      <c r="E740" s="70"/>
      <c r="F740" s="70"/>
      <c r="G740" s="70"/>
      <c r="H740" s="9" t="s">
        <v>27</v>
      </c>
    </row>
    <row r="741" spans="1:15" ht="19.5" customHeight="1">
      <c r="A741" s="9" t="s">
        <v>28</v>
      </c>
      <c r="B741" s="9"/>
      <c r="C741" s="9"/>
      <c r="D741" s="9"/>
      <c r="E741" s="9"/>
      <c r="F741" s="9"/>
      <c r="G741" s="9"/>
      <c r="H741" s="10"/>
      <c r="I741" s="10"/>
      <c r="J741" s="10"/>
      <c r="K741" s="10"/>
      <c r="L741" s="10"/>
      <c r="M741" s="10"/>
      <c r="N741" s="10"/>
      <c r="O741" s="10"/>
    </row>
    <row r="742" spans="1:15" ht="19.5" customHeight="1">
      <c r="A742" s="70">
        <v>895.2</v>
      </c>
      <c r="B742" s="70"/>
      <c r="C742" s="70"/>
      <c r="D742" s="70"/>
      <c r="E742" s="70"/>
      <c r="F742" s="70"/>
      <c r="G742" s="9" t="s">
        <v>27</v>
      </c>
      <c r="H742" s="9"/>
      <c r="I742" s="9"/>
      <c r="J742" s="9"/>
      <c r="K742" s="9"/>
      <c r="L742" s="9"/>
      <c r="M742" s="9"/>
      <c r="N742" s="9"/>
      <c r="O742" s="9"/>
    </row>
    <row r="743" spans="1:15" ht="19.5" customHeight="1">
      <c r="A743" s="9" t="s">
        <v>29</v>
      </c>
      <c r="B743" s="9"/>
      <c r="C743" s="9"/>
      <c r="D743" s="9"/>
      <c r="E743" s="9"/>
      <c r="F743" s="9"/>
      <c r="G743" s="9"/>
      <c r="H743" s="10"/>
      <c r="I743" s="10"/>
      <c r="J743" s="10"/>
      <c r="K743" s="10"/>
      <c r="L743" s="10"/>
      <c r="M743" s="10"/>
      <c r="N743" s="10"/>
      <c r="O743" s="10"/>
    </row>
    <row r="744" spans="1:9" ht="19.5" customHeight="1">
      <c r="A744" s="8" t="s">
        <v>30</v>
      </c>
      <c r="B744" s="8"/>
      <c r="C744" s="8"/>
      <c r="D744" s="8"/>
      <c r="E744" s="70" t="s">
        <v>90</v>
      </c>
      <c r="F744" s="70"/>
      <c r="G744" s="70"/>
      <c r="H744" s="70"/>
      <c r="I744" s="1" t="s">
        <v>27</v>
      </c>
    </row>
    <row r="745" spans="1:15" ht="19.5" customHeight="1">
      <c r="A745" s="10" t="s">
        <v>31</v>
      </c>
      <c r="B745" s="10"/>
      <c r="C745" s="10"/>
      <c r="D745" s="10"/>
      <c r="E745" s="10"/>
      <c r="F745" s="9"/>
      <c r="G745" s="9"/>
      <c r="H745" s="10"/>
      <c r="I745" s="9"/>
      <c r="J745" s="10"/>
      <c r="K745" s="9"/>
      <c r="L745" s="10"/>
      <c r="M745" s="9"/>
      <c r="N745" s="9"/>
      <c r="O745" s="10"/>
    </row>
    <row r="746" spans="1:11" ht="19.5" customHeight="1">
      <c r="A746" s="8" t="s">
        <v>32</v>
      </c>
      <c r="B746" s="8"/>
      <c r="C746" s="8"/>
      <c r="D746" s="8"/>
      <c r="E746" s="8"/>
      <c r="I746" s="70" t="s">
        <v>90</v>
      </c>
      <c r="J746" s="71"/>
      <c r="K746" s="1" t="s">
        <v>27</v>
      </c>
    </row>
    <row r="747" spans="1:15" ht="19.5" customHeight="1">
      <c r="A747" s="1" t="s">
        <v>33</v>
      </c>
      <c r="E747" s="70" t="s">
        <v>89</v>
      </c>
      <c r="F747" s="70"/>
      <c r="G747" s="70"/>
      <c r="H747" s="70"/>
      <c r="I747" s="1" t="s">
        <v>34</v>
      </c>
      <c r="J747" s="10"/>
      <c r="K747" s="10"/>
      <c r="L747" s="10"/>
      <c r="M747" s="10"/>
      <c r="N747" s="10"/>
      <c r="O747" s="10"/>
    </row>
    <row r="748" spans="1:5" ht="19.5" customHeight="1">
      <c r="A748" s="4"/>
      <c r="B748" s="4"/>
      <c r="C748" s="4"/>
      <c r="D748" s="4"/>
      <c r="E748" s="4"/>
    </row>
    <row r="749" spans="1:15" ht="19.5" customHeight="1">
      <c r="A749" s="10" t="s">
        <v>35</v>
      </c>
      <c r="B749" s="10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</row>
    <row r="750" spans="1:6" ht="19.5" customHeight="1">
      <c r="A750" s="69">
        <v>25.9</v>
      </c>
      <c r="B750" s="69"/>
      <c r="C750" s="69"/>
      <c r="D750" s="69"/>
      <c r="E750" s="69"/>
      <c r="F750" s="1" t="s">
        <v>27</v>
      </c>
    </row>
    <row r="751" ht="19.5" customHeight="1"/>
    <row r="752" spans="1:11" ht="19.5" customHeight="1">
      <c r="A752" s="1" t="s">
        <v>36</v>
      </c>
      <c r="I752" s="5" t="s">
        <v>90</v>
      </c>
      <c r="K752" s="1" t="s">
        <v>27</v>
      </c>
    </row>
    <row r="753" spans="1:5" ht="19.5" customHeight="1">
      <c r="A753" s="4"/>
      <c r="B753" s="4"/>
      <c r="C753" s="4"/>
      <c r="D753" s="4"/>
      <c r="E753" s="4"/>
    </row>
    <row r="754" ht="19.5" customHeight="1">
      <c r="A754" s="1" t="s">
        <v>37</v>
      </c>
    </row>
    <row r="755" spans="1:11" ht="19.5" customHeight="1">
      <c r="A755" s="8" t="s">
        <v>38</v>
      </c>
      <c r="B755" s="8"/>
      <c r="C755" s="8"/>
      <c r="D755" s="8"/>
      <c r="E755" s="8"/>
      <c r="H755" s="70" t="s">
        <v>90</v>
      </c>
      <c r="I755" s="70"/>
      <c r="K755" s="1" t="s">
        <v>27</v>
      </c>
    </row>
    <row r="756" ht="19.5" customHeight="1">
      <c r="A756" s="1" t="s">
        <v>39</v>
      </c>
    </row>
    <row r="757" spans="1:15" ht="19.5" customHeight="1">
      <c r="A757" s="8" t="s">
        <v>40</v>
      </c>
      <c r="B757" s="70" t="s">
        <v>91</v>
      </c>
      <c r="C757" s="70"/>
      <c r="D757" s="70"/>
      <c r="E757" s="70"/>
      <c r="F757" s="70"/>
      <c r="G757" s="70"/>
      <c r="H757" s="70"/>
      <c r="I757" s="70"/>
      <c r="J757" s="70"/>
      <c r="K757" s="70"/>
      <c r="L757" s="70"/>
      <c r="M757" s="70"/>
      <c r="N757" s="70"/>
      <c r="O757" s="70"/>
    </row>
    <row r="758" spans="1:15" ht="19.5" customHeight="1">
      <c r="A758" s="1" t="s">
        <v>41</v>
      </c>
      <c r="J758" s="67" t="s">
        <v>89</v>
      </c>
      <c r="K758" s="67" t="s">
        <v>107</v>
      </c>
      <c r="L758" s="67" t="s">
        <v>107</v>
      </c>
      <c r="M758" s="67" t="s">
        <v>107</v>
      </c>
      <c r="N758" s="67" t="s">
        <v>107</v>
      </c>
      <c r="O758" s="67" t="s">
        <v>107</v>
      </c>
    </row>
    <row r="759" spans="1:15" ht="19.5" customHeight="1">
      <c r="A759" s="70"/>
      <c r="B759" s="70"/>
      <c r="C759" s="70"/>
      <c r="D759" s="70"/>
      <c r="E759" s="70"/>
      <c r="F759" s="70"/>
      <c r="G759" s="70"/>
      <c r="H759" s="70"/>
      <c r="I759" s="70"/>
      <c r="J759" s="70"/>
      <c r="K759" s="70"/>
      <c r="L759" s="70"/>
      <c r="M759" s="70"/>
      <c r="N759" s="70"/>
      <c r="O759" s="70"/>
    </row>
    <row r="760" ht="19.5" customHeight="1">
      <c r="A760" s="1" t="s">
        <v>42</v>
      </c>
    </row>
    <row r="761" spans="1:16" ht="52.5" customHeight="1">
      <c r="A761" s="55" t="s">
        <v>43</v>
      </c>
      <c r="B761" s="55"/>
      <c r="C761" s="55"/>
      <c r="D761" s="55"/>
      <c r="E761" s="55"/>
      <c r="F761" s="55"/>
      <c r="G761" s="55"/>
      <c r="H761" s="55"/>
      <c r="I761" s="55" t="s">
        <v>44</v>
      </c>
      <c r="J761" s="55"/>
      <c r="K761" s="55"/>
      <c r="L761" s="55" t="s">
        <v>45</v>
      </c>
      <c r="M761" s="55"/>
      <c r="N761" s="55"/>
      <c r="O761" s="55"/>
      <c r="P761" s="11"/>
    </row>
    <row r="762" spans="1:16" ht="19.5" customHeight="1">
      <c r="A762" s="47" t="s">
        <v>46</v>
      </c>
      <c r="B762" s="48"/>
      <c r="C762" s="48"/>
      <c r="D762" s="48"/>
      <c r="E762" s="48"/>
      <c r="F762" s="48"/>
      <c r="G762" s="48"/>
      <c r="H762" s="49"/>
      <c r="I762" s="52" t="s">
        <v>160</v>
      </c>
      <c r="J762" s="53"/>
      <c r="K762" s="53"/>
      <c r="L762" s="66"/>
      <c r="M762" s="67"/>
      <c r="N762" s="67"/>
      <c r="O762" s="68"/>
      <c r="P762" s="10"/>
    </row>
    <row r="763" spans="1:16" ht="30" customHeight="1">
      <c r="A763" s="45" t="s">
        <v>47</v>
      </c>
      <c r="B763" s="45"/>
      <c r="C763" s="45"/>
      <c r="D763" s="45"/>
      <c r="E763" s="45"/>
      <c r="F763" s="45"/>
      <c r="G763" s="45"/>
      <c r="H763" s="45"/>
      <c r="I763" s="47" t="s">
        <v>172</v>
      </c>
      <c r="J763" s="48"/>
      <c r="K763" s="49"/>
      <c r="L763" s="66"/>
      <c r="M763" s="67"/>
      <c r="N763" s="67"/>
      <c r="O763" s="68"/>
      <c r="P763" s="10"/>
    </row>
    <row r="764" spans="1:16" ht="30" customHeight="1">
      <c r="A764" s="63" t="s">
        <v>48</v>
      </c>
      <c r="B764" s="64"/>
      <c r="C764" s="64"/>
      <c r="D764" s="64"/>
      <c r="E764" s="64"/>
      <c r="F764" s="64"/>
      <c r="G764" s="64"/>
      <c r="H764" s="65"/>
      <c r="I764" s="47" t="s">
        <v>172</v>
      </c>
      <c r="J764" s="48"/>
      <c r="K764" s="49"/>
      <c r="L764" s="66"/>
      <c r="M764" s="67"/>
      <c r="N764" s="67"/>
      <c r="O764" s="68"/>
      <c r="P764" s="10"/>
    </row>
    <row r="765" spans="1:16" ht="18.75" customHeight="1">
      <c r="A765" s="62" t="s">
        <v>49</v>
      </c>
      <c r="B765" s="62"/>
      <c r="C765" s="62"/>
      <c r="D765" s="62"/>
      <c r="E765" s="62"/>
      <c r="F765" s="62"/>
      <c r="G765" s="62"/>
      <c r="H765" s="62"/>
      <c r="I765" s="47" t="s">
        <v>92</v>
      </c>
      <c r="J765" s="48"/>
      <c r="K765" s="49"/>
      <c r="L765" s="56"/>
      <c r="M765" s="56"/>
      <c r="N765" s="56"/>
      <c r="O765" s="56"/>
      <c r="P765" s="10"/>
    </row>
    <row r="766" spans="1:16" ht="19.5" customHeight="1">
      <c r="A766" s="62" t="s">
        <v>50</v>
      </c>
      <c r="B766" s="62"/>
      <c r="C766" s="62"/>
      <c r="D766" s="62"/>
      <c r="E766" s="62"/>
      <c r="F766" s="62"/>
      <c r="G766" s="62"/>
      <c r="H766" s="62"/>
      <c r="I766" s="44" t="s">
        <v>136</v>
      </c>
      <c r="J766" s="44"/>
      <c r="K766" s="44"/>
      <c r="L766" s="56"/>
      <c r="M766" s="56"/>
      <c r="N766" s="56"/>
      <c r="O766" s="56"/>
      <c r="P766" s="10"/>
    </row>
    <row r="767" spans="1:16" ht="19.5" customHeight="1">
      <c r="A767" s="62" t="s">
        <v>51</v>
      </c>
      <c r="B767" s="62"/>
      <c r="C767" s="62"/>
      <c r="D767" s="62"/>
      <c r="E767" s="62"/>
      <c r="F767" s="62"/>
      <c r="G767" s="62"/>
      <c r="H767" s="62"/>
      <c r="I767" s="44" t="s">
        <v>136</v>
      </c>
      <c r="J767" s="44"/>
      <c r="K767" s="44"/>
      <c r="L767" s="56"/>
      <c r="M767" s="56"/>
      <c r="N767" s="56"/>
      <c r="O767" s="56"/>
      <c r="P767" s="10"/>
    </row>
    <row r="768" spans="1:16" ht="19.5" customHeight="1">
      <c r="A768" s="62" t="s">
        <v>52</v>
      </c>
      <c r="B768" s="62"/>
      <c r="C768" s="62"/>
      <c r="D768" s="62"/>
      <c r="E768" s="62"/>
      <c r="F768" s="62"/>
      <c r="G768" s="62"/>
      <c r="H768" s="62"/>
      <c r="I768" s="44"/>
      <c r="J768" s="44"/>
      <c r="K768" s="44"/>
      <c r="L768" s="56"/>
      <c r="M768" s="56"/>
      <c r="N768" s="56"/>
      <c r="O768" s="56"/>
      <c r="P768" s="10"/>
    </row>
    <row r="769" spans="1:16" ht="19.5" customHeight="1">
      <c r="A769" s="62" t="s">
        <v>53</v>
      </c>
      <c r="B769" s="62"/>
      <c r="C769" s="62"/>
      <c r="D769" s="62"/>
      <c r="E769" s="62"/>
      <c r="F769" s="62"/>
      <c r="G769" s="62"/>
      <c r="H769" s="62"/>
      <c r="I769" s="44"/>
      <c r="J769" s="44"/>
      <c r="K769" s="44"/>
      <c r="L769" s="56"/>
      <c r="M769" s="56"/>
      <c r="N769" s="56"/>
      <c r="O769" s="56"/>
      <c r="P769" s="10"/>
    </row>
    <row r="770" spans="1:16" ht="19.5" customHeight="1">
      <c r="A770" s="45" t="s">
        <v>54</v>
      </c>
      <c r="B770" s="45"/>
      <c r="C770" s="45"/>
      <c r="D770" s="45"/>
      <c r="E770" s="45"/>
      <c r="F770" s="45"/>
      <c r="G770" s="45"/>
      <c r="H770" s="45"/>
      <c r="I770" s="59" t="s">
        <v>93</v>
      </c>
      <c r="J770" s="59"/>
      <c r="K770" s="59"/>
      <c r="L770" s="56"/>
      <c r="M770" s="56"/>
      <c r="N770" s="56"/>
      <c r="O770" s="56"/>
      <c r="P770" s="10"/>
    </row>
    <row r="771" spans="1:16" ht="19.5" customHeight="1">
      <c r="A771" s="45" t="s">
        <v>55</v>
      </c>
      <c r="B771" s="45"/>
      <c r="C771" s="45"/>
      <c r="D771" s="45"/>
      <c r="E771" s="45"/>
      <c r="F771" s="45"/>
      <c r="G771" s="45"/>
      <c r="H771" s="45"/>
      <c r="I771" s="45" t="s">
        <v>90</v>
      </c>
      <c r="J771" s="45"/>
      <c r="K771" s="45"/>
      <c r="L771" s="56"/>
      <c r="M771" s="56"/>
      <c r="N771" s="56"/>
      <c r="O771" s="56"/>
      <c r="P771" s="10"/>
    </row>
    <row r="772" spans="1:16" ht="19.5" customHeight="1">
      <c r="A772" s="45" t="s">
        <v>56</v>
      </c>
      <c r="B772" s="45"/>
      <c r="C772" s="45"/>
      <c r="D772" s="45"/>
      <c r="E772" s="45"/>
      <c r="F772" s="45"/>
      <c r="G772" s="45"/>
      <c r="H772" s="45"/>
      <c r="I772" s="44"/>
      <c r="J772" s="44"/>
      <c r="K772" s="44"/>
      <c r="L772" s="56"/>
      <c r="M772" s="56"/>
      <c r="N772" s="56"/>
      <c r="O772" s="56"/>
      <c r="P772" s="10"/>
    </row>
    <row r="773" spans="1:16" ht="19.5" customHeight="1">
      <c r="A773" s="45" t="s">
        <v>57</v>
      </c>
      <c r="B773" s="45"/>
      <c r="C773" s="45"/>
      <c r="D773" s="45"/>
      <c r="E773" s="45"/>
      <c r="F773" s="45"/>
      <c r="G773" s="45"/>
      <c r="H773" s="45"/>
      <c r="I773" s="59" t="s">
        <v>94</v>
      </c>
      <c r="J773" s="59"/>
      <c r="K773" s="59"/>
      <c r="L773" s="61"/>
      <c r="M773" s="61"/>
      <c r="N773" s="61"/>
      <c r="O773" s="61"/>
      <c r="P773" s="13"/>
    </row>
    <row r="774" spans="1:16" ht="19.5" customHeight="1">
      <c r="A774" s="45" t="s">
        <v>58</v>
      </c>
      <c r="B774" s="45"/>
      <c r="C774" s="45"/>
      <c r="D774" s="45"/>
      <c r="E774" s="45"/>
      <c r="F774" s="45"/>
      <c r="G774" s="45"/>
      <c r="H774" s="45"/>
      <c r="I774" s="59" t="s">
        <v>94</v>
      </c>
      <c r="J774" s="59"/>
      <c r="K774" s="59"/>
      <c r="L774" s="56"/>
      <c r="M774" s="56"/>
      <c r="N774" s="56"/>
      <c r="O774" s="56"/>
      <c r="P774" s="10"/>
    </row>
    <row r="775" spans="1:16" ht="19.5" customHeight="1">
      <c r="A775" s="45" t="s">
        <v>53</v>
      </c>
      <c r="B775" s="45"/>
      <c r="C775" s="45"/>
      <c r="D775" s="45"/>
      <c r="E775" s="45"/>
      <c r="F775" s="45"/>
      <c r="G775" s="45"/>
      <c r="H775" s="45"/>
      <c r="I775" s="57"/>
      <c r="J775" s="57"/>
      <c r="K775" s="57"/>
      <c r="L775" s="56"/>
      <c r="M775" s="56"/>
      <c r="N775" s="56"/>
      <c r="O775" s="56"/>
      <c r="P775" s="10"/>
    </row>
    <row r="776" spans="1:15" ht="19.5" customHeight="1">
      <c r="A776" s="45" t="s">
        <v>59</v>
      </c>
      <c r="B776" s="45"/>
      <c r="C776" s="45"/>
      <c r="D776" s="45"/>
      <c r="E776" s="45"/>
      <c r="F776" s="45"/>
      <c r="G776" s="45"/>
      <c r="H776" s="45"/>
      <c r="I776" s="58"/>
      <c r="J776" s="58"/>
      <c r="K776" s="58"/>
      <c r="L776" s="56"/>
      <c r="M776" s="56"/>
      <c r="N776" s="56"/>
      <c r="O776" s="56"/>
    </row>
    <row r="777" spans="1:15" ht="19.5" customHeight="1">
      <c r="A777" s="45" t="s">
        <v>60</v>
      </c>
      <c r="B777" s="45"/>
      <c r="C777" s="45"/>
      <c r="D777" s="45"/>
      <c r="E777" s="45"/>
      <c r="F777" s="45"/>
      <c r="G777" s="45"/>
      <c r="H777" s="45"/>
      <c r="I777" s="59" t="s">
        <v>95</v>
      </c>
      <c r="J777" s="59"/>
      <c r="K777" s="59"/>
      <c r="L777" s="60"/>
      <c r="M777" s="60"/>
      <c r="N777" s="60"/>
      <c r="O777" s="60"/>
    </row>
    <row r="778" spans="1:15" ht="19.5" customHeight="1">
      <c r="A778" s="45" t="s">
        <v>61</v>
      </c>
      <c r="B778" s="45"/>
      <c r="C778" s="45"/>
      <c r="D778" s="45"/>
      <c r="E778" s="45"/>
      <c r="F778" s="45"/>
      <c r="G778" s="45"/>
      <c r="H778" s="45"/>
      <c r="I778" s="57"/>
      <c r="J778" s="57"/>
      <c r="K778" s="57"/>
      <c r="L778" s="56"/>
      <c r="M778" s="56"/>
      <c r="N778" s="56"/>
      <c r="O778" s="56"/>
    </row>
    <row r="779" spans="1:15" ht="19.5" customHeight="1">
      <c r="A779" s="45" t="s">
        <v>53</v>
      </c>
      <c r="B779" s="45"/>
      <c r="C779" s="45"/>
      <c r="D779" s="45"/>
      <c r="E779" s="45"/>
      <c r="F779" s="45"/>
      <c r="G779" s="45"/>
      <c r="H779" s="45"/>
      <c r="I779" s="57"/>
      <c r="J779" s="57"/>
      <c r="K779" s="57"/>
      <c r="L779" s="56"/>
      <c r="M779" s="56"/>
      <c r="N779" s="56"/>
      <c r="O779" s="56"/>
    </row>
    <row r="781" spans="1:15" ht="60" customHeight="1">
      <c r="A781" s="55" t="s">
        <v>62</v>
      </c>
      <c r="B781" s="55"/>
      <c r="C781" s="55"/>
      <c r="D781" s="55"/>
      <c r="E781" s="55"/>
      <c r="F781" s="55"/>
      <c r="G781" s="55"/>
      <c r="H781" s="55"/>
      <c r="I781" s="55" t="s">
        <v>44</v>
      </c>
      <c r="J781" s="55"/>
      <c r="K781" s="55"/>
      <c r="L781" s="55" t="s">
        <v>45</v>
      </c>
      <c r="M781" s="55"/>
      <c r="N781" s="55"/>
      <c r="O781" s="55"/>
    </row>
    <row r="782" spans="1:15" ht="48.75" customHeight="1">
      <c r="A782" s="45" t="s">
        <v>63</v>
      </c>
      <c r="B782" s="45"/>
      <c r="C782" s="45"/>
      <c r="D782" s="45"/>
      <c r="E782" s="45"/>
      <c r="F782" s="45"/>
      <c r="G782" s="45"/>
      <c r="H782" s="45"/>
      <c r="I782" s="56"/>
      <c r="J782" s="56"/>
      <c r="K782" s="56"/>
      <c r="L782" s="56"/>
      <c r="M782" s="56"/>
      <c r="N782" s="56"/>
      <c r="O782" s="56"/>
    </row>
    <row r="783" spans="1:15" ht="19.5" customHeight="1">
      <c r="A783" s="45" t="s">
        <v>64</v>
      </c>
      <c r="B783" s="45"/>
      <c r="C783" s="45"/>
      <c r="D783" s="45"/>
      <c r="E783" s="45"/>
      <c r="F783" s="45"/>
      <c r="G783" s="45"/>
      <c r="H783" s="45"/>
      <c r="I783" s="46" t="s">
        <v>124</v>
      </c>
      <c r="J783" s="46"/>
      <c r="K783" s="46"/>
      <c r="L783" s="44"/>
      <c r="M783" s="44"/>
      <c r="N783" s="44"/>
      <c r="O783" s="44"/>
    </row>
    <row r="784" spans="1:15" ht="19.5" customHeight="1">
      <c r="A784" s="45" t="s">
        <v>65</v>
      </c>
      <c r="B784" s="45"/>
      <c r="C784" s="45"/>
      <c r="D784" s="45"/>
      <c r="E784" s="45"/>
      <c r="F784" s="45"/>
      <c r="G784" s="45"/>
      <c r="H784" s="45"/>
      <c r="I784" s="45"/>
      <c r="J784" s="45"/>
      <c r="K784" s="45"/>
      <c r="L784" s="44"/>
      <c r="M784" s="44"/>
      <c r="N784" s="44"/>
      <c r="O784" s="44"/>
    </row>
    <row r="785" spans="1:15" ht="19.5" customHeight="1">
      <c r="A785" s="45" t="s">
        <v>66</v>
      </c>
      <c r="B785" s="45"/>
      <c r="C785" s="45"/>
      <c r="D785" s="45"/>
      <c r="E785" s="45"/>
      <c r="F785" s="45"/>
      <c r="G785" s="45"/>
      <c r="H785" s="45"/>
      <c r="I785" s="45"/>
      <c r="J785" s="45"/>
      <c r="K785" s="45"/>
      <c r="L785" s="44"/>
      <c r="M785" s="44"/>
      <c r="N785" s="44"/>
      <c r="O785" s="44"/>
    </row>
    <row r="786" spans="1:15" ht="19.5" customHeight="1">
      <c r="A786" s="45" t="s">
        <v>67</v>
      </c>
      <c r="B786" s="45"/>
      <c r="C786" s="45"/>
      <c r="D786" s="45"/>
      <c r="E786" s="45"/>
      <c r="F786" s="45"/>
      <c r="G786" s="45"/>
      <c r="H786" s="45"/>
      <c r="I786" s="45"/>
      <c r="J786" s="45"/>
      <c r="K786" s="45"/>
      <c r="L786" s="44"/>
      <c r="M786" s="44"/>
      <c r="N786" s="44"/>
      <c r="O786" s="44"/>
    </row>
    <row r="787" spans="1:15" ht="19.5" customHeight="1">
      <c r="A787" s="45" t="s">
        <v>68</v>
      </c>
      <c r="B787" s="45"/>
      <c r="C787" s="45"/>
      <c r="D787" s="45"/>
      <c r="E787" s="45"/>
      <c r="F787" s="45"/>
      <c r="G787" s="45"/>
      <c r="H787" s="45"/>
      <c r="I787" s="45"/>
      <c r="J787" s="45"/>
      <c r="K787" s="45"/>
      <c r="L787" s="44"/>
      <c r="M787" s="44"/>
      <c r="N787" s="44"/>
      <c r="O787" s="44"/>
    </row>
    <row r="788" spans="1:15" ht="19.5" customHeight="1">
      <c r="A788" s="45" t="s">
        <v>69</v>
      </c>
      <c r="B788" s="45"/>
      <c r="C788" s="45"/>
      <c r="D788" s="45"/>
      <c r="E788" s="45"/>
      <c r="F788" s="45"/>
      <c r="G788" s="45"/>
      <c r="H788" s="45"/>
      <c r="I788" s="46" t="s">
        <v>96</v>
      </c>
      <c r="J788" s="46"/>
      <c r="K788" s="46"/>
      <c r="L788" s="44"/>
      <c r="M788" s="44"/>
      <c r="N788" s="44"/>
      <c r="O788" s="44"/>
    </row>
    <row r="789" spans="1:15" ht="19.5" customHeight="1">
      <c r="A789" s="45" t="s">
        <v>70</v>
      </c>
      <c r="B789" s="45"/>
      <c r="C789" s="45"/>
      <c r="D789" s="45"/>
      <c r="E789" s="45"/>
      <c r="F789" s="45"/>
      <c r="G789" s="45"/>
      <c r="H789" s="45"/>
      <c r="I789" s="45"/>
      <c r="J789" s="45"/>
      <c r="K789" s="45"/>
      <c r="L789" s="44"/>
      <c r="M789" s="44"/>
      <c r="N789" s="44"/>
      <c r="O789" s="44"/>
    </row>
    <row r="790" spans="1:15" ht="19.5" customHeight="1">
      <c r="A790" s="45" t="s">
        <v>53</v>
      </c>
      <c r="B790" s="45"/>
      <c r="C790" s="45"/>
      <c r="D790" s="45"/>
      <c r="E790" s="45"/>
      <c r="F790" s="45"/>
      <c r="G790" s="45"/>
      <c r="H790" s="45"/>
      <c r="I790" s="45"/>
      <c r="J790" s="45"/>
      <c r="K790" s="45"/>
      <c r="L790" s="44"/>
      <c r="M790" s="44"/>
      <c r="N790" s="44"/>
      <c r="O790" s="44"/>
    </row>
    <row r="791" spans="1:15" ht="51" customHeight="1">
      <c r="A791" s="45" t="s">
        <v>71</v>
      </c>
      <c r="B791" s="45"/>
      <c r="C791" s="45"/>
      <c r="D791" s="45"/>
      <c r="E791" s="45"/>
      <c r="F791" s="45"/>
      <c r="G791" s="45"/>
      <c r="H791" s="45"/>
      <c r="I791" s="44"/>
      <c r="J791" s="44"/>
      <c r="K791" s="44"/>
      <c r="L791" s="44"/>
      <c r="M791" s="44"/>
      <c r="N791" s="44"/>
      <c r="O791" s="44"/>
    </row>
    <row r="792" spans="1:15" ht="18.75" customHeight="1">
      <c r="A792" s="45" t="s">
        <v>72</v>
      </c>
      <c r="B792" s="45"/>
      <c r="C792" s="45"/>
      <c r="D792" s="45"/>
      <c r="E792" s="45"/>
      <c r="F792" s="45"/>
      <c r="G792" s="45"/>
      <c r="H792" s="45"/>
      <c r="I792" s="46" t="s">
        <v>125</v>
      </c>
      <c r="J792" s="46"/>
      <c r="K792" s="46"/>
      <c r="L792" s="44"/>
      <c r="M792" s="44"/>
      <c r="N792" s="44"/>
      <c r="O792" s="44"/>
    </row>
    <row r="793" spans="1:15" ht="18.75" customHeight="1">
      <c r="A793" s="45" t="s">
        <v>73</v>
      </c>
      <c r="B793" s="45"/>
      <c r="C793" s="45"/>
      <c r="D793" s="45"/>
      <c r="E793" s="45"/>
      <c r="F793" s="45"/>
      <c r="G793" s="45"/>
      <c r="H793" s="45"/>
      <c r="I793" s="46" t="s">
        <v>97</v>
      </c>
      <c r="J793" s="46"/>
      <c r="K793" s="46"/>
      <c r="L793" s="44"/>
      <c r="M793" s="44"/>
      <c r="N793" s="44"/>
      <c r="O793" s="44"/>
    </row>
    <row r="794" spans="1:15" ht="18.75" customHeight="1">
      <c r="A794" s="45" t="s">
        <v>74</v>
      </c>
      <c r="B794" s="45"/>
      <c r="C794" s="45"/>
      <c r="D794" s="45"/>
      <c r="E794" s="45"/>
      <c r="F794" s="45"/>
      <c r="G794" s="45"/>
      <c r="H794" s="45"/>
      <c r="I794" s="46"/>
      <c r="J794" s="46"/>
      <c r="K794" s="46"/>
      <c r="L794" s="44"/>
      <c r="M794" s="44"/>
      <c r="N794" s="44"/>
      <c r="O794" s="44"/>
    </row>
    <row r="795" spans="1:15" ht="18.75" customHeight="1">
      <c r="A795" s="45" t="s">
        <v>75</v>
      </c>
      <c r="B795" s="45"/>
      <c r="C795" s="45"/>
      <c r="D795" s="45"/>
      <c r="E795" s="45"/>
      <c r="F795" s="45"/>
      <c r="G795" s="45"/>
      <c r="H795" s="45"/>
      <c r="I795" s="46" t="s">
        <v>97</v>
      </c>
      <c r="J795" s="46"/>
      <c r="K795" s="46"/>
      <c r="L795" s="44"/>
      <c r="M795" s="44"/>
      <c r="N795" s="44"/>
      <c r="O795" s="44"/>
    </row>
    <row r="796" spans="1:15" ht="18.75" customHeight="1">
      <c r="A796" s="45" t="s">
        <v>76</v>
      </c>
      <c r="B796" s="45"/>
      <c r="C796" s="45"/>
      <c r="D796" s="45"/>
      <c r="E796" s="45"/>
      <c r="F796" s="45"/>
      <c r="G796" s="45"/>
      <c r="H796" s="45"/>
      <c r="I796" s="46"/>
      <c r="J796" s="46"/>
      <c r="K796" s="46"/>
      <c r="L796" s="44"/>
      <c r="M796" s="44"/>
      <c r="N796" s="44"/>
      <c r="O796" s="44"/>
    </row>
    <row r="797" spans="1:15" ht="18.75" customHeight="1">
      <c r="A797" s="45" t="s">
        <v>81</v>
      </c>
      <c r="B797" s="45"/>
      <c r="C797" s="45"/>
      <c r="D797" s="45"/>
      <c r="E797" s="45"/>
      <c r="F797" s="45"/>
      <c r="G797" s="45"/>
      <c r="H797" s="45"/>
      <c r="I797" s="46" t="s">
        <v>97</v>
      </c>
      <c r="J797" s="46"/>
      <c r="K797" s="46"/>
      <c r="L797" s="44"/>
      <c r="M797" s="44"/>
      <c r="N797" s="44"/>
      <c r="O797" s="44"/>
    </row>
    <row r="798" spans="1:15" ht="18.75" customHeight="1">
      <c r="A798" s="45" t="s">
        <v>77</v>
      </c>
      <c r="B798" s="45"/>
      <c r="C798" s="45"/>
      <c r="D798" s="45"/>
      <c r="E798" s="45"/>
      <c r="F798" s="45"/>
      <c r="G798" s="45"/>
      <c r="H798" s="45"/>
      <c r="I798" s="45"/>
      <c r="J798" s="45"/>
      <c r="K798" s="45"/>
      <c r="L798" s="44"/>
      <c r="M798" s="44"/>
      <c r="N798" s="44"/>
      <c r="O798" s="44"/>
    </row>
    <row r="799" spans="1:15" ht="18.75" customHeight="1">
      <c r="A799" s="45" t="s">
        <v>78</v>
      </c>
      <c r="B799" s="45"/>
      <c r="C799" s="45"/>
      <c r="D799" s="45"/>
      <c r="E799" s="45"/>
      <c r="F799" s="45"/>
      <c r="G799" s="45"/>
      <c r="H799" s="45"/>
      <c r="I799" s="45"/>
      <c r="J799" s="45"/>
      <c r="K799" s="45"/>
      <c r="L799" s="44"/>
      <c r="M799" s="44"/>
      <c r="N799" s="44"/>
      <c r="O799" s="44"/>
    </row>
    <row r="800" spans="1:15" ht="18.75" customHeight="1">
      <c r="A800" s="45" t="s">
        <v>79</v>
      </c>
      <c r="B800" s="45"/>
      <c r="C800" s="45"/>
      <c r="D800" s="45"/>
      <c r="E800" s="45"/>
      <c r="F800" s="45"/>
      <c r="G800" s="45"/>
      <c r="H800" s="45"/>
      <c r="I800" s="45"/>
      <c r="J800" s="45"/>
      <c r="K800" s="45"/>
      <c r="L800" s="44"/>
      <c r="M800" s="44"/>
      <c r="N800" s="44"/>
      <c r="O800" s="44"/>
    </row>
    <row r="801" spans="1:15" ht="18.75" customHeight="1">
      <c r="A801" s="45" t="s">
        <v>53</v>
      </c>
      <c r="B801" s="45"/>
      <c r="C801" s="45"/>
      <c r="D801" s="45"/>
      <c r="E801" s="45"/>
      <c r="F801" s="45"/>
      <c r="G801" s="45"/>
      <c r="H801" s="45"/>
      <c r="I801" s="44"/>
      <c r="J801" s="44"/>
      <c r="K801" s="44"/>
      <c r="L801" s="44"/>
      <c r="M801" s="44"/>
      <c r="N801" s="44"/>
      <c r="O801" s="44"/>
    </row>
    <row r="802" spans="1:15" ht="18.75" customHeight="1">
      <c r="A802" s="47" t="s">
        <v>80</v>
      </c>
      <c r="B802" s="48"/>
      <c r="C802" s="48"/>
      <c r="D802" s="48"/>
      <c r="E802" s="48"/>
      <c r="F802" s="48"/>
      <c r="G802" s="48"/>
      <c r="H802" s="49"/>
      <c r="I802" s="47"/>
      <c r="J802" s="50"/>
      <c r="K802" s="51"/>
      <c r="L802" s="52"/>
      <c r="M802" s="53"/>
      <c r="N802" s="53"/>
      <c r="O802" s="54"/>
    </row>
    <row r="803" ht="12.75"/>
    <row r="804" spans="1:16" ht="27.75" customHeight="1">
      <c r="A804" s="75" t="s">
        <v>133</v>
      </c>
      <c r="B804" s="75"/>
      <c r="C804" s="75"/>
      <c r="D804" s="75"/>
      <c r="E804" s="75"/>
      <c r="F804" s="75"/>
      <c r="G804" s="75"/>
      <c r="H804" s="75"/>
      <c r="I804" s="75"/>
      <c r="J804" s="75"/>
      <c r="K804" s="75"/>
      <c r="L804" s="75"/>
      <c r="M804" s="75"/>
      <c r="N804" s="75"/>
      <c r="O804" s="75"/>
      <c r="P804" s="2"/>
    </row>
    <row r="805" spans="1:16" ht="15" customHeight="1">
      <c r="A805" s="75" t="s">
        <v>0</v>
      </c>
      <c r="B805" s="75"/>
      <c r="C805" s="75"/>
      <c r="D805" s="75"/>
      <c r="E805" s="75"/>
      <c r="F805" s="75"/>
      <c r="G805" s="75"/>
      <c r="H805" s="75"/>
      <c r="I805" s="75"/>
      <c r="J805" s="75"/>
      <c r="K805" s="75"/>
      <c r="L805" s="75"/>
      <c r="M805" s="75"/>
      <c r="N805" s="75"/>
      <c r="O805" s="75"/>
      <c r="P805" s="2"/>
    </row>
    <row r="806" spans="1:16" ht="15" customHeight="1">
      <c r="A806" s="75" t="s">
        <v>1</v>
      </c>
      <c r="B806" s="75"/>
      <c r="C806" s="75"/>
      <c r="D806" s="75"/>
      <c r="E806" s="75"/>
      <c r="F806" s="75"/>
      <c r="G806" s="75"/>
      <c r="H806" s="75"/>
      <c r="I806" s="75"/>
      <c r="J806" s="75"/>
      <c r="K806" s="75"/>
      <c r="L806" s="75"/>
      <c r="M806" s="75"/>
      <c r="N806" s="75"/>
      <c r="O806" s="75"/>
      <c r="P806" s="2"/>
    </row>
    <row r="807" ht="15" customHeight="1">
      <c r="F807" s="1" t="s">
        <v>2</v>
      </c>
    </row>
    <row r="808" spans="1:15" ht="14.25" customHeight="1">
      <c r="A808" s="1" t="s">
        <v>3</v>
      </c>
      <c r="G808" s="70" t="s">
        <v>188</v>
      </c>
      <c r="H808" s="70"/>
      <c r="I808" s="70"/>
      <c r="J808" s="70"/>
      <c r="K808" s="70"/>
      <c r="L808" s="70"/>
      <c r="M808" s="70"/>
      <c r="N808" s="70"/>
      <c r="O808" s="70"/>
    </row>
    <row r="809" spans="1:5" ht="14.25" customHeight="1">
      <c r="A809" s="4"/>
      <c r="B809" s="4"/>
      <c r="C809" s="4"/>
      <c r="D809" s="4"/>
      <c r="E809" s="4"/>
    </row>
    <row r="810" spans="1:15" ht="14.25" customHeight="1">
      <c r="A810" s="1" t="s">
        <v>4</v>
      </c>
      <c r="J810" s="70"/>
      <c r="K810" s="70"/>
      <c r="L810" s="70"/>
      <c r="M810" s="70"/>
      <c r="N810" s="70"/>
      <c r="O810" s="70"/>
    </row>
    <row r="811" spans="1:15" ht="14.25" customHeight="1">
      <c r="A811" s="76"/>
      <c r="B811" s="76"/>
      <c r="C811" s="76"/>
      <c r="D811" s="76"/>
      <c r="E811" s="76"/>
      <c r="F811" s="76"/>
      <c r="G811" s="76"/>
      <c r="H811" s="76"/>
      <c r="I811" s="76"/>
      <c r="J811" s="76"/>
      <c r="K811" s="76"/>
      <c r="L811" s="76"/>
      <c r="M811" s="76"/>
      <c r="N811" s="76"/>
      <c r="O811" s="76"/>
    </row>
    <row r="812" spans="1:5" ht="12.75" customHeight="1">
      <c r="A812" s="6"/>
      <c r="B812" s="6"/>
      <c r="C812" s="6"/>
      <c r="D812" s="6"/>
      <c r="E812" s="6"/>
    </row>
    <row r="813" spans="1:15" ht="14.25" customHeight="1">
      <c r="A813" s="1" t="s">
        <v>5</v>
      </c>
      <c r="E813" s="70" t="s">
        <v>88</v>
      </c>
      <c r="F813" s="70"/>
      <c r="G813" s="70"/>
      <c r="H813" s="70"/>
      <c r="I813" s="70"/>
      <c r="J813" s="70"/>
      <c r="K813" s="70"/>
      <c r="L813" s="70"/>
      <c r="M813" s="70"/>
      <c r="N813" s="70"/>
      <c r="O813" s="70"/>
    </row>
    <row r="814" spans="1:5" ht="12.75" customHeight="1">
      <c r="A814" s="4"/>
      <c r="B814" s="4"/>
      <c r="C814" s="4"/>
      <c r="D814" s="4"/>
      <c r="E814" s="4"/>
    </row>
    <row r="815" spans="1:15" ht="14.25" customHeight="1">
      <c r="A815" s="1" t="s">
        <v>6</v>
      </c>
      <c r="B815" s="70">
        <v>1985</v>
      </c>
      <c r="C815" s="70"/>
      <c r="D815" s="70"/>
      <c r="E815" s="70"/>
      <c r="F815" s="70"/>
      <c r="G815" s="70"/>
      <c r="H815" s="70"/>
      <c r="I815" s="70"/>
      <c r="J815" s="70"/>
      <c r="K815" s="70"/>
      <c r="L815" s="70"/>
      <c r="M815" s="70"/>
      <c r="N815" s="70"/>
      <c r="O815" s="70"/>
    </row>
    <row r="816" spans="1:5" ht="12.75" customHeight="1">
      <c r="A816" s="7"/>
      <c r="B816" s="7"/>
      <c r="C816" s="7"/>
      <c r="D816" s="7"/>
      <c r="E816" s="7"/>
    </row>
    <row r="817" spans="1:15" ht="14.25" customHeight="1">
      <c r="A817" s="1" t="s">
        <v>7</v>
      </c>
      <c r="J817" s="73">
        <v>0.25</v>
      </c>
      <c r="K817" s="69"/>
      <c r="L817" s="69"/>
      <c r="M817" s="69"/>
      <c r="N817" s="69"/>
      <c r="O817" s="69"/>
    </row>
    <row r="818" spans="1:15" ht="14.25" customHeight="1">
      <c r="A818" s="70"/>
      <c r="B818" s="70"/>
      <c r="C818" s="70"/>
      <c r="D818" s="70"/>
      <c r="E818" s="70"/>
      <c r="F818" s="70"/>
      <c r="G818" s="70"/>
      <c r="H818" s="70"/>
      <c r="I818" s="70"/>
      <c r="J818" s="70"/>
      <c r="K818" s="70"/>
      <c r="L818" s="70"/>
      <c r="M818" s="70"/>
      <c r="N818" s="70"/>
      <c r="O818" s="70"/>
    </row>
    <row r="819" spans="1:5" ht="12.75" customHeight="1">
      <c r="A819" s="6"/>
      <c r="B819" s="6"/>
      <c r="C819" s="6"/>
      <c r="D819" s="6"/>
      <c r="E819" s="6"/>
    </row>
    <row r="820" spans="1:15" ht="14.25" customHeight="1">
      <c r="A820" s="1" t="s">
        <v>8</v>
      </c>
      <c r="G820" s="74" t="s">
        <v>89</v>
      </c>
      <c r="H820" s="70"/>
      <c r="I820" s="70"/>
      <c r="J820" s="70"/>
      <c r="K820" s="70"/>
      <c r="L820" s="70"/>
      <c r="M820" s="70"/>
      <c r="N820" s="70"/>
      <c r="O820" s="70"/>
    </row>
    <row r="821" spans="1:5" ht="12.75" customHeight="1">
      <c r="A821" s="4"/>
      <c r="B821" s="4"/>
      <c r="C821" s="4"/>
      <c r="D821" s="4"/>
      <c r="E821" s="4"/>
    </row>
    <row r="822" spans="1:15" ht="14.25" customHeight="1">
      <c r="A822" s="1" t="s">
        <v>9</v>
      </c>
      <c r="H822" s="70" t="s">
        <v>89</v>
      </c>
      <c r="I822" s="70"/>
      <c r="J822" s="70"/>
      <c r="K822" s="70"/>
      <c r="L822" s="70"/>
      <c r="M822" s="70"/>
      <c r="N822" s="70"/>
      <c r="O822" s="70"/>
    </row>
    <row r="823" spans="1:5" ht="12.75" customHeight="1">
      <c r="A823" s="4"/>
      <c r="B823" s="4"/>
      <c r="C823" s="4"/>
      <c r="D823" s="4"/>
      <c r="E823" s="4"/>
    </row>
    <row r="824" ht="14.25" customHeight="1">
      <c r="A824" s="1" t="s">
        <v>10</v>
      </c>
    </row>
    <row r="825" spans="1:15" ht="14.25" customHeight="1">
      <c r="A825" s="8" t="s">
        <v>11</v>
      </c>
      <c r="B825" s="70"/>
      <c r="C825" s="70"/>
      <c r="D825" s="70"/>
      <c r="E825" s="70"/>
      <c r="F825" s="70"/>
      <c r="G825" s="70"/>
      <c r="H825" s="70"/>
      <c r="I825" s="70"/>
      <c r="J825" s="70"/>
      <c r="K825" s="70"/>
      <c r="L825" s="70"/>
      <c r="M825" s="70"/>
      <c r="N825" s="70"/>
      <c r="O825" s="70"/>
    </row>
    <row r="826" spans="1:15" ht="14.25" customHeight="1">
      <c r="A826" s="1" t="s">
        <v>12</v>
      </c>
      <c r="D826" s="67">
        <v>2</v>
      </c>
      <c r="E826" s="67"/>
      <c r="F826" s="67"/>
      <c r="G826" s="67"/>
      <c r="H826" s="67"/>
      <c r="I826" s="67"/>
      <c r="J826" s="67"/>
      <c r="K826" s="67"/>
      <c r="L826" s="67"/>
      <c r="M826" s="67"/>
      <c r="N826" s="67"/>
      <c r="O826" s="67"/>
    </row>
    <row r="827" spans="1:5" ht="12.75" customHeight="1">
      <c r="A827" s="4"/>
      <c r="B827" s="4"/>
      <c r="C827" s="4"/>
      <c r="D827" s="4"/>
      <c r="E827" s="4"/>
    </row>
    <row r="828" spans="1:15" ht="14.25" customHeight="1">
      <c r="A828" s="1" t="s">
        <v>13</v>
      </c>
      <c r="C828" s="70"/>
      <c r="D828" s="70"/>
      <c r="E828" s="70"/>
      <c r="F828" s="70"/>
      <c r="G828" s="70"/>
      <c r="H828" s="70"/>
      <c r="I828" s="70"/>
      <c r="J828" s="70"/>
      <c r="K828" s="70"/>
      <c r="L828" s="70"/>
      <c r="M828" s="70"/>
      <c r="N828" s="70"/>
      <c r="O828" s="70"/>
    </row>
    <row r="829" spans="1:5" ht="12.75" customHeight="1">
      <c r="A829" s="4"/>
      <c r="B829" s="4"/>
      <c r="C829" s="4"/>
      <c r="D829" s="4"/>
      <c r="E829" s="4"/>
    </row>
    <row r="830" spans="1:15" ht="14.25" customHeight="1">
      <c r="A830" s="1" t="s">
        <v>14</v>
      </c>
      <c r="F830" s="70" t="s">
        <v>90</v>
      </c>
      <c r="G830" s="70"/>
      <c r="H830" s="70"/>
      <c r="I830" s="70"/>
      <c r="J830" s="70"/>
      <c r="K830" s="70"/>
      <c r="L830" s="70"/>
      <c r="M830" s="70"/>
      <c r="N830" s="70"/>
      <c r="O830" s="70"/>
    </row>
    <row r="831" spans="1:5" ht="12.75" customHeight="1">
      <c r="A831" s="4"/>
      <c r="B831" s="4"/>
      <c r="C831" s="4"/>
      <c r="D831" s="4"/>
      <c r="E831" s="4"/>
    </row>
    <row r="832" spans="1:15" ht="14.25" customHeight="1">
      <c r="A832" s="1" t="s">
        <v>15</v>
      </c>
      <c r="D832" s="70" t="s">
        <v>90</v>
      </c>
      <c r="E832" s="70"/>
      <c r="F832" s="70"/>
      <c r="G832" s="70"/>
      <c r="H832" s="70"/>
      <c r="I832" s="70"/>
      <c r="J832" s="70"/>
      <c r="K832" s="70"/>
      <c r="L832" s="70"/>
      <c r="M832" s="70"/>
      <c r="N832" s="70"/>
      <c r="O832" s="70"/>
    </row>
    <row r="833" spans="1:5" ht="12.75" customHeight="1">
      <c r="A833" s="4"/>
      <c r="B833" s="4"/>
      <c r="C833" s="4"/>
      <c r="D833" s="4"/>
      <c r="E833" s="4"/>
    </row>
    <row r="834" spans="1:15" ht="14.25" customHeight="1">
      <c r="A834" s="1" t="s">
        <v>16</v>
      </c>
      <c r="D834" s="70" t="s">
        <v>90</v>
      </c>
      <c r="E834" s="70"/>
      <c r="F834" s="70"/>
      <c r="G834" s="70"/>
      <c r="H834" s="70"/>
      <c r="I834" s="70"/>
      <c r="J834" s="70"/>
      <c r="K834" s="70"/>
      <c r="L834" s="70"/>
      <c r="M834" s="70"/>
      <c r="N834" s="70"/>
      <c r="O834" s="70"/>
    </row>
    <row r="835" spans="1:5" ht="12.75" customHeight="1">
      <c r="A835" s="4"/>
      <c r="B835" s="4"/>
      <c r="C835" s="4"/>
      <c r="D835" s="4"/>
      <c r="E835" s="4"/>
    </row>
    <row r="836" spans="1:15" ht="14.25" customHeight="1">
      <c r="A836" s="1" t="s">
        <v>17</v>
      </c>
      <c r="D836" s="70">
        <v>18</v>
      </c>
      <c r="E836" s="70"/>
      <c r="F836" s="70"/>
      <c r="G836" s="70"/>
      <c r="H836" s="70"/>
      <c r="I836" s="70"/>
      <c r="J836" s="70"/>
      <c r="K836" s="70"/>
      <c r="L836" s="70"/>
      <c r="M836" s="70"/>
      <c r="N836" s="70"/>
      <c r="O836" s="70"/>
    </row>
    <row r="837" spans="1:5" ht="12.75" customHeight="1">
      <c r="A837" s="4"/>
      <c r="B837" s="4"/>
      <c r="C837" s="4"/>
      <c r="D837" s="4"/>
      <c r="E837" s="4"/>
    </row>
    <row r="838" ht="14.25" customHeight="1">
      <c r="A838" s="1" t="s">
        <v>18</v>
      </c>
    </row>
    <row r="839" spans="1:15" ht="14.25" customHeight="1">
      <c r="A839" s="69" t="s">
        <v>90</v>
      </c>
      <c r="B839" s="69"/>
      <c r="C839" s="69"/>
      <c r="D839" s="69"/>
      <c r="E839" s="69"/>
      <c r="F839" s="69"/>
      <c r="G839" s="69"/>
      <c r="H839" s="69"/>
      <c r="I839" s="69"/>
      <c r="J839" s="69"/>
      <c r="K839" s="69"/>
      <c r="L839" s="69"/>
      <c r="M839" s="69"/>
      <c r="N839" s="69"/>
      <c r="O839" s="69"/>
    </row>
    <row r="840" spans="1:5" ht="12.75" customHeight="1">
      <c r="A840" s="6"/>
      <c r="B840" s="6"/>
      <c r="C840" s="6"/>
      <c r="D840" s="6"/>
      <c r="E840" s="6"/>
    </row>
    <row r="841" ht="14.25" customHeight="1">
      <c r="A841" s="1" t="s">
        <v>19</v>
      </c>
    </row>
    <row r="842" spans="1:15" ht="14.25" customHeight="1">
      <c r="A842" s="8" t="s">
        <v>20</v>
      </c>
      <c r="B842" s="8"/>
      <c r="C842" s="8"/>
      <c r="D842" s="8"/>
      <c r="E842" s="8"/>
      <c r="G842" s="70" t="s">
        <v>90</v>
      </c>
      <c r="H842" s="70"/>
      <c r="I842" s="70"/>
      <c r="J842" s="70"/>
      <c r="K842" s="70"/>
      <c r="L842" s="70"/>
      <c r="M842" s="70"/>
      <c r="N842" s="70"/>
      <c r="O842" s="70"/>
    </row>
    <row r="843" ht="12.75" customHeight="1"/>
    <row r="844" ht="14.25" customHeight="1"/>
    <row r="845" ht="14.25" customHeight="1">
      <c r="A845" s="1" t="s">
        <v>21</v>
      </c>
    </row>
    <row r="846" ht="14.25" customHeight="1">
      <c r="A846" s="1" t="s">
        <v>22</v>
      </c>
    </row>
    <row r="847" spans="1:15" ht="10.5" customHeight="1">
      <c r="A847" s="70" t="s">
        <v>90</v>
      </c>
      <c r="B847" s="70"/>
      <c r="C847" s="70"/>
      <c r="D847" s="70"/>
      <c r="E847" s="70"/>
      <c r="F847" s="70"/>
      <c r="G847" s="70"/>
      <c r="H847" s="70"/>
      <c r="I847" s="70"/>
      <c r="J847" s="70"/>
      <c r="K847" s="70"/>
      <c r="L847" s="70"/>
      <c r="M847" s="70"/>
      <c r="N847" s="70"/>
      <c r="O847" s="70"/>
    </row>
    <row r="848" ht="12.75" customHeight="1"/>
    <row r="849" spans="1:15" ht="14.25" customHeight="1">
      <c r="A849" s="1" t="s">
        <v>23</v>
      </c>
      <c r="E849" s="70">
        <v>3997</v>
      </c>
      <c r="F849" s="70"/>
      <c r="G849" s="70"/>
      <c r="H849" s="70"/>
      <c r="I849" s="70"/>
      <c r="J849" s="72" t="s">
        <v>24</v>
      </c>
      <c r="K849" s="72"/>
      <c r="L849" s="10"/>
      <c r="M849" s="10"/>
      <c r="N849" s="10"/>
      <c r="O849" s="10"/>
    </row>
    <row r="850" spans="1:5" ht="14.25" customHeight="1">
      <c r="A850" s="4"/>
      <c r="B850" s="4"/>
      <c r="C850" s="4"/>
      <c r="D850" s="4"/>
      <c r="E850" s="4"/>
    </row>
    <row r="851" spans="1:15" ht="19.5" customHeight="1">
      <c r="A851" s="1" t="s">
        <v>25</v>
      </c>
      <c r="G851" s="71"/>
      <c r="H851" s="71"/>
      <c r="I851" s="71"/>
      <c r="J851" s="71"/>
      <c r="K851" s="71"/>
      <c r="L851" s="71"/>
      <c r="M851" s="71"/>
      <c r="N851" s="71"/>
      <c r="O851" s="71"/>
    </row>
    <row r="852" spans="1:15" ht="19.5" customHeight="1">
      <c r="A852" s="10" t="s">
        <v>26</v>
      </c>
      <c r="B852" s="10"/>
      <c r="C852" s="10"/>
      <c r="D852" s="10"/>
      <c r="E852" s="10"/>
      <c r="F852" s="9"/>
      <c r="H852" s="10"/>
      <c r="I852" s="10"/>
      <c r="J852" s="10"/>
      <c r="K852" s="10"/>
      <c r="L852" s="10"/>
      <c r="M852" s="10"/>
      <c r="N852" s="10"/>
      <c r="O852" s="10"/>
    </row>
    <row r="853" spans="1:8" ht="19.5" customHeight="1">
      <c r="A853" s="70">
        <v>920.6</v>
      </c>
      <c r="B853" s="70"/>
      <c r="C853" s="70"/>
      <c r="D853" s="70"/>
      <c r="E853" s="70"/>
      <c r="F853" s="70"/>
      <c r="G853" s="70"/>
      <c r="H853" s="9" t="s">
        <v>27</v>
      </c>
    </row>
    <row r="854" spans="1:15" ht="19.5" customHeight="1">
      <c r="A854" s="9" t="s">
        <v>28</v>
      </c>
      <c r="B854" s="9"/>
      <c r="C854" s="9"/>
      <c r="D854" s="9"/>
      <c r="E854" s="9"/>
      <c r="F854" s="9"/>
      <c r="G854" s="9"/>
      <c r="H854" s="10"/>
      <c r="I854" s="10"/>
      <c r="J854" s="10"/>
      <c r="K854" s="10"/>
      <c r="L854" s="10"/>
      <c r="M854" s="10"/>
      <c r="N854" s="10"/>
      <c r="O854" s="10"/>
    </row>
    <row r="855" spans="1:15" ht="19.5" customHeight="1">
      <c r="A855" s="70">
        <v>835.6</v>
      </c>
      <c r="B855" s="70"/>
      <c r="C855" s="70"/>
      <c r="D855" s="70"/>
      <c r="E855" s="70"/>
      <c r="F855" s="70"/>
      <c r="G855" s="9" t="s">
        <v>27</v>
      </c>
      <c r="H855" s="9"/>
      <c r="I855" s="9"/>
      <c r="J855" s="9"/>
      <c r="K855" s="9"/>
      <c r="L855" s="9"/>
      <c r="M855" s="9"/>
      <c r="N855" s="9"/>
      <c r="O855" s="9"/>
    </row>
    <row r="856" spans="1:15" ht="19.5" customHeight="1">
      <c r="A856" s="9" t="s">
        <v>29</v>
      </c>
      <c r="B856" s="9"/>
      <c r="C856" s="9"/>
      <c r="D856" s="9"/>
      <c r="E856" s="9"/>
      <c r="F856" s="9"/>
      <c r="G856" s="9"/>
      <c r="H856" s="10"/>
      <c r="I856" s="10"/>
      <c r="J856" s="10"/>
      <c r="K856" s="10"/>
      <c r="L856" s="10"/>
      <c r="M856" s="10"/>
      <c r="N856" s="10"/>
      <c r="O856" s="10"/>
    </row>
    <row r="857" spans="1:9" ht="19.5" customHeight="1">
      <c r="A857" s="8" t="s">
        <v>30</v>
      </c>
      <c r="B857" s="8"/>
      <c r="C857" s="8"/>
      <c r="D857" s="8"/>
      <c r="E857" s="70" t="s">
        <v>90</v>
      </c>
      <c r="F857" s="70"/>
      <c r="G857" s="70"/>
      <c r="H857" s="70"/>
      <c r="I857" s="1" t="s">
        <v>27</v>
      </c>
    </row>
    <row r="858" spans="1:15" ht="19.5" customHeight="1">
      <c r="A858" s="10" t="s">
        <v>31</v>
      </c>
      <c r="B858" s="10"/>
      <c r="C858" s="10"/>
      <c r="D858" s="10"/>
      <c r="E858" s="10"/>
      <c r="F858" s="9"/>
      <c r="G858" s="9"/>
      <c r="H858" s="10"/>
      <c r="I858" s="9"/>
      <c r="J858" s="10"/>
      <c r="K858" s="9"/>
      <c r="L858" s="10"/>
      <c r="M858" s="9"/>
      <c r="N858" s="9"/>
      <c r="O858" s="10"/>
    </row>
    <row r="859" spans="1:11" ht="19.5" customHeight="1">
      <c r="A859" s="8" t="s">
        <v>32</v>
      </c>
      <c r="B859" s="8"/>
      <c r="C859" s="8"/>
      <c r="D859" s="8"/>
      <c r="E859" s="8"/>
      <c r="I859" s="70" t="s">
        <v>90</v>
      </c>
      <c r="J859" s="71"/>
      <c r="K859" s="1" t="s">
        <v>27</v>
      </c>
    </row>
    <row r="860" spans="1:15" ht="19.5" customHeight="1">
      <c r="A860" s="1" t="s">
        <v>33</v>
      </c>
      <c r="E860" s="70" t="s">
        <v>89</v>
      </c>
      <c r="F860" s="70"/>
      <c r="G860" s="70"/>
      <c r="H860" s="70"/>
      <c r="I860" s="1" t="s">
        <v>34</v>
      </c>
      <c r="J860" s="10"/>
      <c r="K860" s="10"/>
      <c r="L860" s="10"/>
      <c r="M860" s="10"/>
      <c r="N860" s="10"/>
      <c r="O860" s="10"/>
    </row>
    <row r="861" spans="1:5" ht="19.5" customHeight="1">
      <c r="A861" s="4"/>
      <c r="B861" s="4"/>
      <c r="C861" s="4"/>
      <c r="D861" s="4"/>
      <c r="E861" s="4"/>
    </row>
    <row r="862" spans="1:15" ht="19.5" customHeight="1">
      <c r="A862" s="10" t="s">
        <v>35</v>
      </c>
      <c r="B862" s="10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</row>
    <row r="863" spans="1:6" ht="19.5" customHeight="1">
      <c r="A863" s="69" t="s">
        <v>189</v>
      </c>
      <c r="B863" s="69"/>
      <c r="C863" s="69"/>
      <c r="D863" s="69"/>
      <c r="E863" s="69"/>
      <c r="F863" s="1" t="s">
        <v>27</v>
      </c>
    </row>
    <row r="864" ht="19.5" customHeight="1"/>
    <row r="865" spans="1:11" ht="19.5" customHeight="1">
      <c r="A865" s="1" t="s">
        <v>36</v>
      </c>
      <c r="I865" s="5" t="s">
        <v>123</v>
      </c>
      <c r="K865" s="1" t="s">
        <v>27</v>
      </c>
    </row>
    <row r="866" spans="1:5" ht="19.5" customHeight="1">
      <c r="A866" s="4"/>
      <c r="B866" s="4"/>
      <c r="C866" s="4"/>
      <c r="D866" s="4"/>
      <c r="E866" s="4"/>
    </row>
    <row r="867" ht="19.5" customHeight="1">
      <c r="A867" s="1" t="s">
        <v>37</v>
      </c>
    </row>
    <row r="868" spans="1:11" ht="19.5" customHeight="1">
      <c r="A868" s="8" t="s">
        <v>38</v>
      </c>
      <c r="B868" s="8"/>
      <c r="C868" s="8"/>
      <c r="D868" s="8"/>
      <c r="E868" s="8"/>
      <c r="H868" s="70" t="s">
        <v>90</v>
      </c>
      <c r="I868" s="70"/>
      <c r="K868" s="1" t="s">
        <v>27</v>
      </c>
    </row>
    <row r="869" ht="19.5" customHeight="1">
      <c r="A869" s="1" t="s">
        <v>39</v>
      </c>
    </row>
    <row r="870" spans="1:15" ht="19.5" customHeight="1">
      <c r="A870" s="8" t="s">
        <v>40</v>
      </c>
      <c r="B870" s="70" t="s">
        <v>91</v>
      </c>
      <c r="C870" s="70"/>
      <c r="D870" s="70"/>
      <c r="E870" s="70"/>
      <c r="F870" s="70"/>
      <c r="G870" s="70"/>
      <c r="H870" s="70"/>
      <c r="I870" s="70"/>
      <c r="J870" s="70"/>
      <c r="K870" s="70"/>
      <c r="L870" s="70"/>
      <c r="M870" s="70"/>
      <c r="N870" s="70"/>
      <c r="O870" s="70"/>
    </row>
    <row r="871" spans="1:15" ht="19.5" customHeight="1">
      <c r="A871" s="1" t="s">
        <v>41</v>
      </c>
      <c r="J871" s="67" t="s">
        <v>89</v>
      </c>
      <c r="K871" s="67" t="s">
        <v>107</v>
      </c>
      <c r="L871" s="67" t="s">
        <v>107</v>
      </c>
      <c r="M871" s="67" t="s">
        <v>107</v>
      </c>
      <c r="N871" s="67" t="s">
        <v>107</v>
      </c>
      <c r="O871" s="67" t="s">
        <v>107</v>
      </c>
    </row>
    <row r="872" spans="1:15" ht="19.5" customHeight="1">
      <c r="A872" s="70"/>
      <c r="B872" s="70"/>
      <c r="C872" s="70"/>
      <c r="D872" s="70"/>
      <c r="E872" s="70"/>
      <c r="F872" s="70"/>
      <c r="G872" s="70"/>
      <c r="H872" s="70"/>
      <c r="I872" s="70"/>
      <c r="J872" s="70"/>
      <c r="K872" s="70"/>
      <c r="L872" s="70"/>
      <c r="M872" s="70"/>
      <c r="N872" s="70"/>
      <c r="O872" s="70"/>
    </row>
    <row r="873" ht="19.5" customHeight="1">
      <c r="A873" s="1" t="s">
        <v>42</v>
      </c>
    </row>
    <row r="874" spans="1:16" ht="52.5" customHeight="1">
      <c r="A874" s="55" t="s">
        <v>43</v>
      </c>
      <c r="B874" s="55"/>
      <c r="C874" s="55"/>
      <c r="D874" s="55"/>
      <c r="E874" s="55"/>
      <c r="F874" s="55"/>
      <c r="G874" s="55"/>
      <c r="H874" s="55"/>
      <c r="I874" s="55" t="s">
        <v>44</v>
      </c>
      <c r="J874" s="55"/>
      <c r="K874" s="55"/>
      <c r="L874" s="55" t="s">
        <v>45</v>
      </c>
      <c r="M874" s="55"/>
      <c r="N874" s="55"/>
      <c r="O874" s="55"/>
      <c r="P874" s="11"/>
    </row>
    <row r="875" spans="1:16" ht="19.5" customHeight="1">
      <c r="A875" s="47" t="s">
        <v>46</v>
      </c>
      <c r="B875" s="48"/>
      <c r="C875" s="48"/>
      <c r="D875" s="48"/>
      <c r="E875" s="48"/>
      <c r="F875" s="48"/>
      <c r="G875" s="48"/>
      <c r="H875" s="49"/>
      <c r="I875" s="52" t="s">
        <v>190</v>
      </c>
      <c r="J875" s="53"/>
      <c r="K875" s="53"/>
      <c r="L875" s="66"/>
      <c r="M875" s="67"/>
      <c r="N875" s="67"/>
      <c r="O875" s="68"/>
      <c r="P875" s="10"/>
    </row>
    <row r="876" spans="1:16" ht="30" customHeight="1">
      <c r="A876" s="45" t="s">
        <v>47</v>
      </c>
      <c r="B876" s="45"/>
      <c r="C876" s="45"/>
      <c r="D876" s="45"/>
      <c r="E876" s="45"/>
      <c r="F876" s="45"/>
      <c r="G876" s="45"/>
      <c r="H876" s="45"/>
      <c r="I876" s="47" t="s">
        <v>191</v>
      </c>
      <c r="J876" s="48"/>
      <c r="K876" s="49"/>
      <c r="L876" s="66"/>
      <c r="M876" s="67"/>
      <c r="N876" s="67"/>
      <c r="O876" s="68"/>
      <c r="P876" s="10"/>
    </row>
    <row r="877" spans="1:16" ht="30" customHeight="1">
      <c r="A877" s="63" t="s">
        <v>48</v>
      </c>
      <c r="B877" s="64"/>
      <c r="C877" s="64"/>
      <c r="D877" s="64"/>
      <c r="E877" s="64"/>
      <c r="F877" s="64"/>
      <c r="G877" s="64"/>
      <c r="H877" s="65"/>
      <c r="I877" s="47" t="s">
        <v>106</v>
      </c>
      <c r="J877" s="48"/>
      <c r="K877" s="49"/>
      <c r="L877" s="66"/>
      <c r="M877" s="67"/>
      <c r="N877" s="67"/>
      <c r="O877" s="68"/>
      <c r="P877" s="10"/>
    </row>
    <row r="878" spans="1:16" ht="18.75" customHeight="1">
      <c r="A878" s="62" t="s">
        <v>49</v>
      </c>
      <c r="B878" s="62"/>
      <c r="C878" s="62"/>
      <c r="D878" s="62"/>
      <c r="E878" s="62"/>
      <c r="F878" s="62"/>
      <c r="G878" s="62"/>
      <c r="H878" s="62"/>
      <c r="I878" s="47" t="s">
        <v>92</v>
      </c>
      <c r="J878" s="48"/>
      <c r="K878" s="49"/>
      <c r="L878" s="56"/>
      <c r="M878" s="56"/>
      <c r="N878" s="56"/>
      <c r="O878" s="56"/>
      <c r="P878" s="10"/>
    </row>
    <row r="879" spans="1:16" ht="19.5" customHeight="1">
      <c r="A879" s="62" t="s">
        <v>50</v>
      </c>
      <c r="B879" s="62"/>
      <c r="C879" s="62"/>
      <c r="D879" s="62"/>
      <c r="E879" s="62"/>
      <c r="F879" s="62"/>
      <c r="G879" s="62"/>
      <c r="H879" s="62"/>
      <c r="I879" s="44" t="s">
        <v>157</v>
      </c>
      <c r="J879" s="44"/>
      <c r="K879" s="44"/>
      <c r="L879" s="56"/>
      <c r="M879" s="56"/>
      <c r="N879" s="56"/>
      <c r="O879" s="56"/>
      <c r="P879" s="10"/>
    </row>
    <row r="880" spans="1:16" ht="19.5" customHeight="1">
      <c r="A880" s="62" t="s">
        <v>51</v>
      </c>
      <c r="B880" s="62"/>
      <c r="C880" s="62"/>
      <c r="D880" s="62"/>
      <c r="E880" s="62"/>
      <c r="F880" s="62"/>
      <c r="G880" s="62"/>
      <c r="H880" s="62"/>
      <c r="I880" s="44" t="s">
        <v>157</v>
      </c>
      <c r="J880" s="44"/>
      <c r="K880" s="44"/>
      <c r="L880" s="56"/>
      <c r="M880" s="56"/>
      <c r="N880" s="56"/>
      <c r="O880" s="56"/>
      <c r="P880" s="10"/>
    </row>
    <row r="881" spans="1:16" ht="19.5" customHeight="1">
      <c r="A881" s="62" t="s">
        <v>52</v>
      </c>
      <c r="B881" s="62"/>
      <c r="C881" s="62"/>
      <c r="D881" s="62"/>
      <c r="E881" s="62"/>
      <c r="F881" s="62"/>
      <c r="G881" s="62"/>
      <c r="H881" s="62"/>
      <c r="I881" s="44"/>
      <c r="J881" s="44"/>
      <c r="K881" s="44"/>
      <c r="L881" s="56"/>
      <c r="M881" s="56"/>
      <c r="N881" s="56"/>
      <c r="O881" s="56"/>
      <c r="P881" s="10"/>
    </row>
    <row r="882" spans="1:16" ht="19.5" customHeight="1">
      <c r="A882" s="62" t="s">
        <v>53</v>
      </c>
      <c r="B882" s="62"/>
      <c r="C882" s="62"/>
      <c r="D882" s="62"/>
      <c r="E882" s="62"/>
      <c r="F882" s="62"/>
      <c r="G882" s="62"/>
      <c r="H882" s="62"/>
      <c r="I882" s="44"/>
      <c r="J882" s="44"/>
      <c r="K882" s="44"/>
      <c r="L882" s="56"/>
      <c r="M882" s="56"/>
      <c r="N882" s="56"/>
      <c r="O882" s="56"/>
      <c r="P882" s="10"/>
    </row>
    <row r="883" spans="1:16" ht="19.5" customHeight="1">
      <c r="A883" s="45" t="s">
        <v>54</v>
      </c>
      <c r="B883" s="45"/>
      <c r="C883" s="45"/>
      <c r="D883" s="45"/>
      <c r="E883" s="45"/>
      <c r="F883" s="45"/>
      <c r="G883" s="45"/>
      <c r="H883" s="45"/>
      <c r="I883" s="59" t="s">
        <v>93</v>
      </c>
      <c r="J883" s="59"/>
      <c r="K883" s="59"/>
      <c r="L883" s="56"/>
      <c r="M883" s="56"/>
      <c r="N883" s="56"/>
      <c r="O883" s="56"/>
      <c r="P883" s="10"/>
    </row>
    <row r="884" spans="1:16" ht="19.5" customHeight="1">
      <c r="A884" s="45" t="s">
        <v>55</v>
      </c>
      <c r="B884" s="45"/>
      <c r="C884" s="45"/>
      <c r="D884" s="45"/>
      <c r="E884" s="45"/>
      <c r="F884" s="45"/>
      <c r="G884" s="45"/>
      <c r="H884" s="45"/>
      <c r="I884" s="45" t="s">
        <v>90</v>
      </c>
      <c r="J884" s="45"/>
      <c r="K884" s="45"/>
      <c r="L884" s="56"/>
      <c r="M884" s="56"/>
      <c r="N884" s="56"/>
      <c r="O884" s="56"/>
      <c r="P884" s="10"/>
    </row>
    <row r="885" spans="1:16" ht="19.5" customHeight="1">
      <c r="A885" s="45" t="s">
        <v>56</v>
      </c>
      <c r="B885" s="45"/>
      <c r="C885" s="45"/>
      <c r="D885" s="45"/>
      <c r="E885" s="45"/>
      <c r="F885" s="45"/>
      <c r="G885" s="45"/>
      <c r="H885" s="45"/>
      <c r="I885" s="44"/>
      <c r="J885" s="44"/>
      <c r="K885" s="44"/>
      <c r="L885" s="56"/>
      <c r="M885" s="56"/>
      <c r="N885" s="56"/>
      <c r="O885" s="56"/>
      <c r="P885" s="10"/>
    </row>
    <row r="886" spans="1:16" ht="19.5" customHeight="1">
      <c r="A886" s="45" t="s">
        <v>57</v>
      </c>
      <c r="B886" s="45"/>
      <c r="C886" s="45"/>
      <c r="D886" s="45"/>
      <c r="E886" s="45"/>
      <c r="F886" s="45"/>
      <c r="G886" s="45"/>
      <c r="H886" s="45"/>
      <c r="I886" s="59" t="s">
        <v>94</v>
      </c>
      <c r="J886" s="59"/>
      <c r="K886" s="59"/>
      <c r="L886" s="61"/>
      <c r="M886" s="61"/>
      <c r="N886" s="61"/>
      <c r="O886" s="61"/>
      <c r="P886" s="13"/>
    </row>
    <row r="887" spans="1:16" ht="19.5" customHeight="1">
      <c r="A887" s="45" t="s">
        <v>58</v>
      </c>
      <c r="B887" s="45"/>
      <c r="C887" s="45"/>
      <c r="D887" s="45"/>
      <c r="E887" s="45"/>
      <c r="F887" s="45"/>
      <c r="G887" s="45"/>
      <c r="H887" s="45"/>
      <c r="I887" s="59" t="s">
        <v>94</v>
      </c>
      <c r="J887" s="59"/>
      <c r="K887" s="59"/>
      <c r="L887" s="56"/>
      <c r="M887" s="56"/>
      <c r="N887" s="56"/>
      <c r="O887" s="56"/>
      <c r="P887" s="10"/>
    </row>
    <row r="888" spans="1:16" ht="19.5" customHeight="1">
      <c r="A888" s="45" t="s">
        <v>53</v>
      </c>
      <c r="B888" s="45"/>
      <c r="C888" s="45"/>
      <c r="D888" s="45"/>
      <c r="E888" s="45"/>
      <c r="F888" s="45"/>
      <c r="G888" s="45"/>
      <c r="H888" s="45"/>
      <c r="I888" s="57"/>
      <c r="J888" s="57"/>
      <c r="K888" s="57"/>
      <c r="L888" s="56"/>
      <c r="M888" s="56"/>
      <c r="N888" s="56"/>
      <c r="O888" s="56"/>
      <c r="P888" s="10"/>
    </row>
    <row r="889" spans="1:15" ht="19.5" customHeight="1">
      <c r="A889" s="45" t="s">
        <v>59</v>
      </c>
      <c r="B889" s="45"/>
      <c r="C889" s="45"/>
      <c r="D889" s="45"/>
      <c r="E889" s="45"/>
      <c r="F889" s="45"/>
      <c r="G889" s="45"/>
      <c r="H889" s="45"/>
      <c r="I889" s="58"/>
      <c r="J889" s="58"/>
      <c r="K889" s="58"/>
      <c r="L889" s="56"/>
      <c r="M889" s="56"/>
      <c r="N889" s="56"/>
      <c r="O889" s="56"/>
    </row>
    <row r="890" spans="1:15" ht="19.5" customHeight="1">
      <c r="A890" s="45" t="s">
        <v>60</v>
      </c>
      <c r="B890" s="45"/>
      <c r="C890" s="45"/>
      <c r="D890" s="45"/>
      <c r="E890" s="45"/>
      <c r="F890" s="45"/>
      <c r="G890" s="45"/>
      <c r="H890" s="45"/>
      <c r="I890" s="59" t="s">
        <v>95</v>
      </c>
      <c r="J890" s="59"/>
      <c r="K890" s="59"/>
      <c r="L890" s="60"/>
      <c r="M890" s="60"/>
      <c r="N890" s="60"/>
      <c r="O890" s="60"/>
    </row>
    <row r="891" spans="1:15" ht="19.5" customHeight="1">
      <c r="A891" s="45" t="s">
        <v>61</v>
      </c>
      <c r="B891" s="45"/>
      <c r="C891" s="45"/>
      <c r="D891" s="45"/>
      <c r="E891" s="45"/>
      <c r="F891" s="45"/>
      <c r="G891" s="45"/>
      <c r="H891" s="45"/>
      <c r="I891" s="57"/>
      <c r="J891" s="57"/>
      <c r="K891" s="57"/>
      <c r="L891" s="56"/>
      <c r="M891" s="56"/>
      <c r="N891" s="56"/>
      <c r="O891" s="56"/>
    </row>
    <row r="892" spans="1:15" ht="19.5" customHeight="1">
      <c r="A892" s="45" t="s">
        <v>53</v>
      </c>
      <c r="B892" s="45"/>
      <c r="C892" s="45"/>
      <c r="D892" s="45"/>
      <c r="E892" s="45"/>
      <c r="F892" s="45"/>
      <c r="G892" s="45"/>
      <c r="H892" s="45"/>
      <c r="I892" s="57"/>
      <c r="J892" s="57"/>
      <c r="K892" s="57"/>
      <c r="L892" s="56"/>
      <c r="M892" s="56"/>
      <c r="N892" s="56"/>
      <c r="O892" s="56"/>
    </row>
    <row r="894" spans="1:15" ht="60" customHeight="1">
      <c r="A894" s="55" t="s">
        <v>62</v>
      </c>
      <c r="B894" s="55"/>
      <c r="C894" s="55"/>
      <c r="D894" s="55"/>
      <c r="E894" s="55"/>
      <c r="F894" s="55"/>
      <c r="G894" s="55"/>
      <c r="H894" s="55"/>
      <c r="I894" s="55" t="s">
        <v>44</v>
      </c>
      <c r="J894" s="55"/>
      <c r="K894" s="55"/>
      <c r="L894" s="55" t="s">
        <v>45</v>
      </c>
      <c r="M894" s="55"/>
      <c r="N894" s="55"/>
      <c r="O894" s="55"/>
    </row>
    <row r="895" spans="1:15" ht="48.75" customHeight="1">
      <c r="A895" s="45" t="s">
        <v>63</v>
      </c>
      <c r="B895" s="45"/>
      <c r="C895" s="45"/>
      <c r="D895" s="45"/>
      <c r="E895" s="45"/>
      <c r="F895" s="45"/>
      <c r="G895" s="45"/>
      <c r="H895" s="45"/>
      <c r="I895" s="56"/>
      <c r="J895" s="56"/>
      <c r="K895" s="56"/>
      <c r="L895" s="56"/>
      <c r="M895" s="56"/>
      <c r="N895" s="56"/>
      <c r="O895" s="56"/>
    </row>
    <row r="896" spans="1:15" ht="19.5" customHeight="1">
      <c r="A896" s="45" t="s">
        <v>64</v>
      </c>
      <c r="B896" s="45"/>
      <c r="C896" s="45"/>
      <c r="D896" s="45"/>
      <c r="E896" s="45"/>
      <c r="F896" s="45"/>
      <c r="G896" s="45"/>
      <c r="H896" s="45"/>
      <c r="I896" s="46"/>
      <c r="J896" s="46"/>
      <c r="K896" s="46"/>
      <c r="L896" s="44"/>
      <c r="M896" s="44"/>
      <c r="N896" s="44"/>
      <c r="O896" s="44"/>
    </row>
    <row r="897" spans="1:15" ht="19.5" customHeight="1">
      <c r="A897" s="45" t="s">
        <v>65</v>
      </c>
      <c r="B897" s="45"/>
      <c r="C897" s="45"/>
      <c r="D897" s="45"/>
      <c r="E897" s="45"/>
      <c r="F897" s="45"/>
      <c r="G897" s="45"/>
      <c r="H897" s="45"/>
      <c r="I897" s="45"/>
      <c r="J897" s="45"/>
      <c r="K897" s="45"/>
      <c r="L897" s="44"/>
      <c r="M897" s="44"/>
      <c r="N897" s="44"/>
      <c r="O897" s="44"/>
    </row>
    <row r="898" spans="1:15" ht="19.5" customHeight="1">
      <c r="A898" s="45" t="s">
        <v>66</v>
      </c>
      <c r="B898" s="45"/>
      <c r="C898" s="45"/>
      <c r="D898" s="45"/>
      <c r="E898" s="45"/>
      <c r="F898" s="45"/>
      <c r="G898" s="45"/>
      <c r="H898" s="45"/>
      <c r="I898" s="45"/>
      <c r="J898" s="45"/>
      <c r="K898" s="45"/>
      <c r="L898" s="44"/>
      <c r="M898" s="44"/>
      <c r="N898" s="44"/>
      <c r="O898" s="44"/>
    </row>
    <row r="899" spans="1:15" ht="19.5" customHeight="1">
      <c r="A899" s="45" t="s">
        <v>67</v>
      </c>
      <c r="B899" s="45"/>
      <c r="C899" s="45"/>
      <c r="D899" s="45"/>
      <c r="E899" s="45"/>
      <c r="F899" s="45"/>
      <c r="G899" s="45"/>
      <c r="H899" s="45"/>
      <c r="I899" s="45"/>
      <c r="J899" s="45"/>
      <c r="K899" s="45"/>
      <c r="L899" s="44"/>
      <c r="M899" s="44"/>
      <c r="N899" s="44"/>
      <c r="O899" s="44"/>
    </row>
    <row r="900" spans="1:15" ht="19.5" customHeight="1">
      <c r="A900" s="45" t="s">
        <v>68</v>
      </c>
      <c r="B900" s="45"/>
      <c r="C900" s="45"/>
      <c r="D900" s="45"/>
      <c r="E900" s="45"/>
      <c r="F900" s="45"/>
      <c r="G900" s="45"/>
      <c r="H900" s="45"/>
      <c r="I900" s="45"/>
      <c r="J900" s="45"/>
      <c r="K900" s="45"/>
      <c r="L900" s="44"/>
      <c r="M900" s="44"/>
      <c r="N900" s="44"/>
      <c r="O900" s="44"/>
    </row>
    <row r="901" spans="1:15" ht="19.5" customHeight="1">
      <c r="A901" s="45" t="s">
        <v>69</v>
      </c>
      <c r="B901" s="45"/>
      <c r="C901" s="45"/>
      <c r="D901" s="45"/>
      <c r="E901" s="45"/>
      <c r="F901" s="45"/>
      <c r="G901" s="45"/>
      <c r="H901" s="45"/>
      <c r="I901" s="46" t="s">
        <v>96</v>
      </c>
      <c r="J901" s="46"/>
      <c r="K901" s="46"/>
      <c r="L901" s="44"/>
      <c r="M901" s="44"/>
      <c r="N901" s="44"/>
      <c r="O901" s="44"/>
    </row>
    <row r="902" spans="1:15" ht="19.5" customHeight="1">
      <c r="A902" s="45" t="s">
        <v>70</v>
      </c>
      <c r="B902" s="45"/>
      <c r="C902" s="45"/>
      <c r="D902" s="45"/>
      <c r="E902" s="45"/>
      <c r="F902" s="45"/>
      <c r="G902" s="45"/>
      <c r="H902" s="45"/>
      <c r="I902" s="45"/>
      <c r="J902" s="45"/>
      <c r="K902" s="45"/>
      <c r="L902" s="44"/>
      <c r="M902" s="44"/>
      <c r="N902" s="44"/>
      <c r="O902" s="44"/>
    </row>
    <row r="903" spans="1:15" ht="19.5" customHeight="1">
      <c r="A903" s="45" t="s">
        <v>53</v>
      </c>
      <c r="B903" s="45"/>
      <c r="C903" s="45"/>
      <c r="D903" s="45"/>
      <c r="E903" s="45"/>
      <c r="F903" s="45"/>
      <c r="G903" s="45"/>
      <c r="H903" s="45"/>
      <c r="I903" s="45"/>
      <c r="J903" s="45"/>
      <c r="K903" s="45"/>
      <c r="L903" s="44"/>
      <c r="M903" s="44"/>
      <c r="N903" s="44"/>
      <c r="O903" s="44"/>
    </row>
    <row r="904" spans="1:15" ht="51" customHeight="1">
      <c r="A904" s="45" t="s">
        <v>71</v>
      </c>
      <c r="B904" s="45"/>
      <c r="C904" s="45"/>
      <c r="D904" s="45"/>
      <c r="E904" s="45"/>
      <c r="F904" s="45"/>
      <c r="G904" s="45"/>
      <c r="H904" s="45"/>
      <c r="I904" s="44"/>
      <c r="J904" s="44"/>
      <c r="K904" s="44"/>
      <c r="L904" s="44"/>
      <c r="M904" s="44"/>
      <c r="N904" s="44"/>
      <c r="O904" s="44"/>
    </row>
    <row r="905" spans="1:15" ht="18.75" customHeight="1">
      <c r="A905" s="45" t="s">
        <v>72</v>
      </c>
      <c r="B905" s="45"/>
      <c r="C905" s="45"/>
      <c r="D905" s="45"/>
      <c r="E905" s="45"/>
      <c r="F905" s="45"/>
      <c r="G905" s="45"/>
      <c r="H905" s="45"/>
      <c r="I905" s="46" t="s">
        <v>125</v>
      </c>
      <c r="J905" s="46"/>
      <c r="K905" s="46"/>
      <c r="L905" s="44"/>
      <c r="M905" s="44"/>
      <c r="N905" s="44"/>
      <c r="O905" s="44"/>
    </row>
    <row r="906" spans="1:15" ht="18.75" customHeight="1">
      <c r="A906" s="45" t="s">
        <v>73</v>
      </c>
      <c r="B906" s="45"/>
      <c r="C906" s="45"/>
      <c r="D906" s="45"/>
      <c r="E906" s="45"/>
      <c r="F906" s="45"/>
      <c r="G906" s="45"/>
      <c r="H906" s="45"/>
      <c r="I906" s="46" t="s">
        <v>97</v>
      </c>
      <c r="J906" s="46"/>
      <c r="K906" s="46"/>
      <c r="L906" s="44"/>
      <c r="M906" s="44"/>
      <c r="N906" s="44"/>
      <c r="O906" s="44"/>
    </row>
    <row r="907" spans="1:15" ht="18.75" customHeight="1">
      <c r="A907" s="45" t="s">
        <v>74</v>
      </c>
      <c r="B907" s="45"/>
      <c r="C907" s="45"/>
      <c r="D907" s="45"/>
      <c r="E907" s="45"/>
      <c r="F907" s="45"/>
      <c r="G907" s="45"/>
      <c r="H907" s="45"/>
      <c r="I907" s="46"/>
      <c r="J907" s="46"/>
      <c r="K907" s="46"/>
      <c r="L907" s="44"/>
      <c r="M907" s="44"/>
      <c r="N907" s="44"/>
      <c r="O907" s="44"/>
    </row>
    <row r="908" spans="1:15" ht="18.75" customHeight="1">
      <c r="A908" s="45" t="s">
        <v>75</v>
      </c>
      <c r="B908" s="45"/>
      <c r="C908" s="45"/>
      <c r="D908" s="45"/>
      <c r="E908" s="45"/>
      <c r="F908" s="45"/>
      <c r="G908" s="45"/>
      <c r="H908" s="45"/>
      <c r="I908" s="46" t="s">
        <v>110</v>
      </c>
      <c r="J908" s="46"/>
      <c r="K908" s="46"/>
      <c r="L908" s="44"/>
      <c r="M908" s="44"/>
      <c r="N908" s="44"/>
      <c r="O908" s="44"/>
    </row>
    <row r="909" spans="1:15" ht="18.75" customHeight="1">
      <c r="A909" s="45" t="s">
        <v>76</v>
      </c>
      <c r="B909" s="45"/>
      <c r="C909" s="45"/>
      <c r="D909" s="45"/>
      <c r="E909" s="45"/>
      <c r="F909" s="45"/>
      <c r="G909" s="45"/>
      <c r="H909" s="45"/>
      <c r="I909" s="46"/>
      <c r="J909" s="46"/>
      <c r="K909" s="46"/>
      <c r="L909" s="44"/>
      <c r="M909" s="44"/>
      <c r="N909" s="44"/>
      <c r="O909" s="44"/>
    </row>
    <row r="910" spans="1:15" ht="18.75" customHeight="1">
      <c r="A910" s="45" t="s">
        <v>81</v>
      </c>
      <c r="B910" s="45"/>
      <c r="C910" s="45"/>
      <c r="D910" s="45"/>
      <c r="E910" s="45"/>
      <c r="F910" s="45"/>
      <c r="G910" s="45"/>
      <c r="H910" s="45"/>
      <c r="I910" s="46" t="s">
        <v>97</v>
      </c>
      <c r="J910" s="46"/>
      <c r="K910" s="46"/>
      <c r="L910" s="44"/>
      <c r="M910" s="44"/>
      <c r="N910" s="44"/>
      <c r="O910" s="44"/>
    </row>
    <row r="911" spans="1:15" ht="18.75" customHeight="1">
      <c r="A911" s="45" t="s">
        <v>77</v>
      </c>
      <c r="B911" s="45"/>
      <c r="C911" s="45"/>
      <c r="D911" s="45"/>
      <c r="E911" s="45"/>
      <c r="F911" s="45"/>
      <c r="G911" s="45"/>
      <c r="H911" s="45"/>
      <c r="I911" s="45"/>
      <c r="J911" s="45"/>
      <c r="K911" s="45"/>
      <c r="L911" s="44"/>
      <c r="M911" s="44"/>
      <c r="N911" s="44"/>
      <c r="O911" s="44"/>
    </row>
    <row r="912" spans="1:15" ht="18.75" customHeight="1">
      <c r="A912" s="45" t="s">
        <v>78</v>
      </c>
      <c r="B912" s="45"/>
      <c r="C912" s="45"/>
      <c r="D912" s="45"/>
      <c r="E912" s="45"/>
      <c r="F912" s="45"/>
      <c r="G912" s="45"/>
      <c r="H912" s="45"/>
      <c r="I912" s="45"/>
      <c r="J912" s="45"/>
      <c r="K912" s="45"/>
      <c r="L912" s="44"/>
      <c r="M912" s="44"/>
      <c r="N912" s="44"/>
      <c r="O912" s="44"/>
    </row>
    <row r="913" spans="1:15" ht="18.75" customHeight="1">
      <c r="A913" s="45" t="s">
        <v>79</v>
      </c>
      <c r="B913" s="45"/>
      <c r="C913" s="45"/>
      <c r="D913" s="45"/>
      <c r="E913" s="45"/>
      <c r="F913" s="45"/>
      <c r="G913" s="45"/>
      <c r="H913" s="45"/>
      <c r="I913" s="45"/>
      <c r="J913" s="45"/>
      <c r="K913" s="45"/>
      <c r="L913" s="44"/>
      <c r="M913" s="44"/>
      <c r="N913" s="44"/>
      <c r="O913" s="44"/>
    </row>
    <row r="914" spans="1:15" ht="18.75" customHeight="1">
      <c r="A914" s="45" t="s">
        <v>53</v>
      </c>
      <c r="B914" s="45"/>
      <c r="C914" s="45"/>
      <c r="D914" s="45"/>
      <c r="E914" s="45"/>
      <c r="F914" s="45"/>
      <c r="G914" s="45"/>
      <c r="H914" s="45"/>
      <c r="I914" s="44"/>
      <c r="J914" s="44"/>
      <c r="K914" s="44"/>
      <c r="L914" s="44"/>
      <c r="M914" s="44"/>
      <c r="N914" s="44"/>
      <c r="O914" s="44"/>
    </row>
    <row r="915" spans="1:15" ht="18.75" customHeight="1">
      <c r="A915" s="47" t="s">
        <v>80</v>
      </c>
      <c r="B915" s="48"/>
      <c r="C915" s="48"/>
      <c r="D915" s="48"/>
      <c r="E915" s="48"/>
      <c r="F915" s="48"/>
      <c r="G915" s="48"/>
      <c r="H915" s="49"/>
      <c r="I915" s="47"/>
      <c r="J915" s="50"/>
      <c r="K915" s="51"/>
      <c r="L915" s="52"/>
      <c r="M915" s="53"/>
      <c r="N915" s="53"/>
      <c r="O915" s="54"/>
    </row>
    <row r="916" ht="12.75"/>
    <row r="917" spans="1:16" ht="27.75" customHeight="1">
      <c r="A917" s="75" t="s">
        <v>162</v>
      </c>
      <c r="B917" s="75"/>
      <c r="C917" s="75"/>
      <c r="D917" s="75"/>
      <c r="E917" s="75"/>
      <c r="F917" s="75"/>
      <c r="G917" s="75"/>
      <c r="H917" s="75"/>
      <c r="I917" s="75"/>
      <c r="J917" s="75"/>
      <c r="K917" s="75"/>
      <c r="L917" s="75"/>
      <c r="M917" s="75"/>
      <c r="N917" s="75"/>
      <c r="O917" s="75"/>
      <c r="P917" s="2"/>
    </row>
    <row r="918" spans="1:16" ht="15" customHeight="1">
      <c r="A918" s="75" t="s">
        <v>0</v>
      </c>
      <c r="B918" s="75"/>
      <c r="C918" s="75"/>
      <c r="D918" s="75"/>
      <c r="E918" s="75"/>
      <c r="F918" s="75"/>
      <c r="G918" s="75"/>
      <c r="H918" s="75"/>
      <c r="I918" s="75"/>
      <c r="J918" s="75"/>
      <c r="K918" s="75"/>
      <c r="L918" s="75"/>
      <c r="M918" s="75"/>
      <c r="N918" s="75"/>
      <c r="O918" s="75"/>
      <c r="P918" s="2"/>
    </row>
    <row r="919" spans="1:16" ht="15" customHeight="1">
      <c r="A919" s="75" t="s">
        <v>1</v>
      </c>
      <c r="B919" s="75"/>
      <c r="C919" s="75"/>
      <c r="D919" s="75"/>
      <c r="E919" s="75"/>
      <c r="F919" s="75"/>
      <c r="G919" s="75"/>
      <c r="H919" s="75"/>
      <c r="I919" s="75"/>
      <c r="J919" s="75"/>
      <c r="K919" s="75"/>
      <c r="L919" s="75"/>
      <c r="M919" s="75"/>
      <c r="N919" s="75"/>
      <c r="O919" s="75"/>
      <c r="P919" s="2"/>
    </row>
    <row r="920" ht="15" customHeight="1">
      <c r="F920" s="1" t="s">
        <v>2</v>
      </c>
    </row>
    <row r="921" spans="1:15" ht="14.25" customHeight="1">
      <c r="A921" s="1" t="s">
        <v>3</v>
      </c>
      <c r="G921" s="70" t="s">
        <v>192</v>
      </c>
      <c r="H921" s="70"/>
      <c r="I921" s="70"/>
      <c r="J921" s="70"/>
      <c r="K921" s="70"/>
      <c r="L921" s="70"/>
      <c r="M921" s="70"/>
      <c r="N921" s="70"/>
      <c r="O921" s="70"/>
    </row>
    <row r="922" spans="1:5" ht="14.25" customHeight="1">
      <c r="A922" s="4"/>
      <c r="B922" s="4"/>
      <c r="C922" s="4"/>
      <c r="D922" s="4"/>
      <c r="E922" s="4"/>
    </row>
    <row r="923" spans="1:15" ht="14.25" customHeight="1">
      <c r="A923" s="1" t="s">
        <v>4</v>
      </c>
      <c r="J923" s="70"/>
      <c r="K923" s="70"/>
      <c r="L923" s="70"/>
      <c r="M923" s="70"/>
      <c r="N923" s="70"/>
      <c r="O923" s="70"/>
    </row>
    <row r="924" spans="1:15" ht="14.25" customHeight="1">
      <c r="A924" s="76"/>
      <c r="B924" s="76"/>
      <c r="C924" s="76"/>
      <c r="D924" s="76"/>
      <c r="E924" s="76"/>
      <c r="F924" s="76"/>
      <c r="G924" s="76"/>
      <c r="H924" s="76"/>
      <c r="I924" s="76"/>
      <c r="J924" s="76"/>
      <c r="K924" s="76"/>
      <c r="L924" s="76"/>
      <c r="M924" s="76"/>
      <c r="N924" s="76"/>
      <c r="O924" s="76"/>
    </row>
    <row r="925" spans="1:5" ht="12.75" customHeight="1">
      <c r="A925" s="6"/>
      <c r="B925" s="6"/>
      <c r="C925" s="6"/>
      <c r="D925" s="6"/>
      <c r="E925" s="6"/>
    </row>
    <row r="926" spans="1:15" ht="14.25" customHeight="1">
      <c r="A926" s="1" t="s">
        <v>5</v>
      </c>
      <c r="E926" s="70" t="s">
        <v>88</v>
      </c>
      <c r="F926" s="70"/>
      <c r="G926" s="70"/>
      <c r="H926" s="70"/>
      <c r="I926" s="70"/>
      <c r="J926" s="70"/>
      <c r="K926" s="70"/>
      <c r="L926" s="70"/>
      <c r="M926" s="70"/>
      <c r="N926" s="70"/>
      <c r="O926" s="70"/>
    </row>
    <row r="927" spans="1:5" ht="12.75" customHeight="1">
      <c r="A927" s="4"/>
      <c r="B927" s="4"/>
      <c r="C927" s="4"/>
      <c r="D927" s="4"/>
      <c r="E927" s="4"/>
    </row>
    <row r="928" spans="1:15" ht="14.25" customHeight="1">
      <c r="A928" s="1" t="s">
        <v>6</v>
      </c>
      <c r="B928" s="70">
        <v>1985</v>
      </c>
      <c r="C928" s="70"/>
      <c r="D928" s="70"/>
      <c r="E928" s="70"/>
      <c r="F928" s="70"/>
      <c r="G928" s="70"/>
      <c r="H928" s="70"/>
      <c r="I928" s="70"/>
      <c r="J928" s="70"/>
      <c r="K928" s="70"/>
      <c r="L928" s="70"/>
      <c r="M928" s="70"/>
      <c r="N928" s="70"/>
      <c r="O928" s="70"/>
    </row>
    <row r="929" spans="1:5" ht="12.75" customHeight="1">
      <c r="A929" s="7"/>
      <c r="B929" s="7"/>
      <c r="C929" s="7"/>
      <c r="D929" s="7"/>
      <c r="E929" s="7"/>
    </row>
    <row r="930" spans="1:15" ht="14.25" customHeight="1">
      <c r="A930" s="1" t="s">
        <v>7</v>
      </c>
      <c r="J930" s="73">
        <v>0.33</v>
      </c>
      <c r="K930" s="69"/>
      <c r="L930" s="69"/>
      <c r="M930" s="69"/>
      <c r="N930" s="69"/>
      <c r="O930" s="69"/>
    </row>
    <row r="931" spans="1:15" ht="14.25" customHeight="1">
      <c r="A931" s="70"/>
      <c r="B931" s="70"/>
      <c r="C931" s="70"/>
      <c r="D931" s="70"/>
      <c r="E931" s="70"/>
      <c r="F931" s="70"/>
      <c r="G931" s="70"/>
      <c r="H931" s="70"/>
      <c r="I931" s="70"/>
      <c r="J931" s="70"/>
      <c r="K931" s="70"/>
      <c r="L931" s="70"/>
      <c r="M931" s="70"/>
      <c r="N931" s="70"/>
      <c r="O931" s="70"/>
    </row>
    <row r="932" spans="1:5" ht="12.75" customHeight="1">
      <c r="A932" s="6"/>
      <c r="B932" s="6"/>
      <c r="C932" s="6"/>
      <c r="D932" s="6"/>
      <c r="E932" s="6"/>
    </row>
    <row r="933" spans="1:15" ht="14.25" customHeight="1">
      <c r="A933" s="1" t="s">
        <v>8</v>
      </c>
      <c r="G933" s="74" t="s">
        <v>89</v>
      </c>
      <c r="H933" s="70"/>
      <c r="I933" s="70"/>
      <c r="J933" s="70"/>
      <c r="K933" s="70"/>
      <c r="L933" s="70"/>
      <c r="M933" s="70"/>
      <c r="N933" s="70"/>
      <c r="O933" s="70"/>
    </row>
    <row r="934" spans="1:5" ht="12.75" customHeight="1">
      <c r="A934" s="4"/>
      <c r="B934" s="4"/>
      <c r="C934" s="4"/>
      <c r="D934" s="4"/>
      <c r="E934" s="4"/>
    </row>
    <row r="935" spans="1:15" ht="14.25" customHeight="1">
      <c r="A935" s="1" t="s">
        <v>9</v>
      </c>
      <c r="H935" s="70" t="s">
        <v>89</v>
      </c>
      <c r="I935" s="70"/>
      <c r="J935" s="70"/>
      <c r="K935" s="70"/>
      <c r="L935" s="70"/>
      <c r="M935" s="70"/>
      <c r="N935" s="70"/>
      <c r="O935" s="70"/>
    </row>
    <row r="936" spans="1:5" ht="12.75" customHeight="1">
      <c r="A936" s="4"/>
      <c r="B936" s="4"/>
      <c r="C936" s="4"/>
      <c r="D936" s="4"/>
      <c r="E936" s="4"/>
    </row>
    <row r="937" ht="14.25" customHeight="1">
      <c r="A937" s="1" t="s">
        <v>10</v>
      </c>
    </row>
    <row r="938" spans="1:15" ht="14.25" customHeight="1">
      <c r="A938" s="8" t="s">
        <v>11</v>
      </c>
      <c r="B938" s="70"/>
      <c r="C938" s="70"/>
      <c r="D938" s="70"/>
      <c r="E938" s="70"/>
      <c r="F938" s="70"/>
      <c r="G938" s="70"/>
      <c r="H938" s="70"/>
      <c r="I938" s="70"/>
      <c r="J938" s="70"/>
      <c r="K938" s="70"/>
      <c r="L938" s="70"/>
      <c r="M938" s="70"/>
      <c r="N938" s="70"/>
      <c r="O938" s="70"/>
    </row>
    <row r="939" spans="1:15" ht="14.25" customHeight="1">
      <c r="A939" s="1" t="s">
        <v>12</v>
      </c>
      <c r="D939" s="67">
        <v>2</v>
      </c>
      <c r="E939" s="67"/>
      <c r="F939" s="67"/>
      <c r="G939" s="67"/>
      <c r="H939" s="67"/>
      <c r="I939" s="67"/>
      <c r="J939" s="67"/>
      <c r="K939" s="67"/>
      <c r="L939" s="67"/>
      <c r="M939" s="67"/>
      <c r="N939" s="67"/>
      <c r="O939" s="67"/>
    </row>
    <row r="940" spans="1:5" ht="12.75" customHeight="1">
      <c r="A940" s="4"/>
      <c r="B940" s="4"/>
      <c r="C940" s="4"/>
      <c r="D940" s="4"/>
      <c r="E940" s="4"/>
    </row>
    <row r="941" spans="1:15" ht="14.25" customHeight="1">
      <c r="A941" s="1" t="s">
        <v>13</v>
      </c>
      <c r="C941" s="70"/>
      <c r="D941" s="70"/>
      <c r="E941" s="70"/>
      <c r="F941" s="70"/>
      <c r="G941" s="70"/>
      <c r="H941" s="70"/>
      <c r="I941" s="70"/>
      <c r="J941" s="70"/>
      <c r="K941" s="70"/>
      <c r="L941" s="70"/>
      <c r="M941" s="70"/>
      <c r="N941" s="70"/>
      <c r="O941" s="70"/>
    </row>
    <row r="942" spans="1:5" ht="12.75" customHeight="1">
      <c r="A942" s="4"/>
      <c r="B942" s="4"/>
      <c r="C942" s="4"/>
      <c r="D942" s="4"/>
      <c r="E942" s="4"/>
    </row>
    <row r="943" spans="1:15" ht="14.25" customHeight="1">
      <c r="A943" s="1" t="s">
        <v>14</v>
      </c>
      <c r="F943" s="70" t="s">
        <v>90</v>
      </c>
      <c r="G943" s="70"/>
      <c r="H943" s="70"/>
      <c r="I943" s="70"/>
      <c r="J943" s="70"/>
      <c r="K943" s="70"/>
      <c r="L943" s="70"/>
      <c r="M943" s="70"/>
      <c r="N943" s="70"/>
      <c r="O943" s="70"/>
    </row>
    <row r="944" spans="1:5" ht="12.75" customHeight="1">
      <c r="A944" s="4"/>
      <c r="B944" s="4"/>
      <c r="C944" s="4"/>
      <c r="D944" s="4"/>
      <c r="E944" s="4"/>
    </row>
    <row r="945" spans="1:15" ht="14.25" customHeight="1">
      <c r="A945" s="1" t="s">
        <v>15</v>
      </c>
      <c r="D945" s="70" t="s">
        <v>90</v>
      </c>
      <c r="E945" s="70"/>
      <c r="F945" s="70"/>
      <c r="G945" s="70"/>
      <c r="H945" s="70"/>
      <c r="I945" s="70"/>
      <c r="J945" s="70"/>
      <c r="K945" s="70"/>
      <c r="L945" s="70"/>
      <c r="M945" s="70"/>
      <c r="N945" s="70"/>
      <c r="O945" s="70"/>
    </row>
    <row r="946" spans="1:5" ht="12.75" customHeight="1">
      <c r="A946" s="4"/>
      <c r="B946" s="4"/>
      <c r="C946" s="4"/>
      <c r="D946" s="4"/>
      <c r="E946" s="4"/>
    </row>
    <row r="947" spans="1:15" ht="14.25" customHeight="1">
      <c r="A947" s="1" t="s">
        <v>16</v>
      </c>
      <c r="D947" s="70" t="s">
        <v>90</v>
      </c>
      <c r="E947" s="70"/>
      <c r="F947" s="70"/>
      <c r="G947" s="70"/>
      <c r="H947" s="70"/>
      <c r="I947" s="70"/>
      <c r="J947" s="70"/>
      <c r="K947" s="70"/>
      <c r="L947" s="70"/>
      <c r="M947" s="70"/>
      <c r="N947" s="70"/>
      <c r="O947" s="70"/>
    </row>
    <row r="948" spans="1:5" ht="12.75" customHeight="1">
      <c r="A948" s="4"/>
      <c r="B948" s="4"/>
      <c r="C948" s="4"/>
      <c r="D948" s="4"/>
      <c r="E948" s="4"/>
    </row>
    <row r="949" spans="1:15" ht="14.25" customHeight="1">
      <c r="A949" s="1" t="s">
        <v>17</v>
      </c>
      <c r="D949" s="70">
        <v>18</v>
      </c>
      <c r="E949" s="70"/>
      <c r="F949" s="70"/>
      <c r="G949" s="70"/>
      <c r="H949" s="70"/>
      <c r="I949" s="70"/>
      <c r="J949" s="70"/>
      <c r="K949" s="70"/>
      <c r="L949" s="70"/>
      <c r="M949" s="70"/>
      <c r="N949" s="70"/>
      <c r="O949" s="70"/>
    </row>
    <row r="950" spans="1:5" ht="12.75" customHeight="1">
      <c r="A950" s="4"/>
      <c r="B950" s="4"/>
      <c r="C950" s="4"/>
      <c r="D950" s="4"/>
      <c r="E950" s="4"/>
    </row>
    <row r="951" ht="14.25" customHeight="1">
      <c r="A951" s="1" t="s">
        <v>18</v>
      </c>
    </row>
    <row r="952" spans="1:15" ht="14.25" customHeight="1">
      <c r="A952" s="69" t="s">
        <v>90</v>
      </c>
      <c r="B952" s="69"/>
      <c r="C952" s="69"/>
      <c r="D952" s="69"/>
      <c r="E952" s="69"/>
      <c r="F952" s="69"/>
      <c r="G952" s="69"/>
      <c r="H952" s="69"/>
      <c r="I952" s="69"/>
      <c r="J952" s="69"/>
      <c r="K952" s="69"/>
      <c r="L952" s="69"/>
      <c r="M952" s="69"/>
      <c r="N952" s="69"/>
      <c r="O952" s="69"/>
    </row>
    <row r="953" spans="1:5" ht="12.75" customHeight="1">
      <c r="A953" s="6"/>
      <c r="B953" s="6"/>
      <c r="C953" s="6"/>
      <c r="D953" s="6"/>
      <c r="E953" s="6"/>
    </row>
    <row r="954" ht="14.25" customHeight="1">
      <c r="A954" s="1" t="s">
        <v>19</v>
      </c>
    </row>
    <row r="955" spans="1:15" ht="14.25" customHeight="1">
      <c r="A955" s="8" t="s">
        <v>20</v>
      </c>
      <c r="B955" s="8"/>
      <c r="C955" s="8"/>
      <c r="D955" s="8"/>
      <c r="E955" s="8"/>
      <c r="G955" s="70" t="s">
        <v>90</v>
      </c>
      <c r="H955" s="70"/>
      <c r="I955" s="70"/>
      <c r="J955" s="70"/>
      <c r="K955" s="70"/>
      <c r="L955" s="70"/>
      <c r="M955" s="70"/>
      <c r="N955" s="70"/>
      <c r="O955" s="70"/>
    </row>
    <row r="956" ht="12.75" customHeight="1"/>
    <row r="957" ht="14.25" customHeight="1"/>
    <row r="958" ht="14.25" customHeight="1">
      <c r="A958" s="1" t="s">
        <v>21</v>
      </c>
    </row>
    <row r="959" ht="14.25" customHeight="1">
      <c r="A959" s="1" t="s">
        <v>22</v>
      </c>
    </row>
    <row r="960" spans="1:15" ht="10.5" customHeight="1">
      <c r="A960" s="70" t="s">
        <v>90</v>
      </c>
      <c r="B960" s="70"/>
      <c r="C960" s="70"/>
      <c r="D960" s="70"/>
      <c r="E960" s="70"/>
      <c r="F960" s="70"/>
      <c r="G960" s="70"/>
      <c r="H960" s="70"/>
      <c r="I960" s="70"/>
      <c r="J960" s="70"/>
      <c r="K960" s="70"/>
      <c r="L960" s="70"/>
      <c r="M960" s="70"/>
      <c r="N960" s="70"/>
      <c r="O960" s="70"/>
    </row>
    <row r="961" ht="12.75" customHeight="1"/>
    <row r="962" spans="1:15" ht="14.25" customHeight="1">
      <c r="A962" s="1" t="s">
        <v>23</v>
      </c>
      <c r="E962" s="70">
        <v>4998</v>
      </c>
      <c r="F962" s="70"/>
      <c r="G962" s="70"/>
      <c r="H962" s="70"/>
      <c r="I962" s="70"/>
      <c r="J962" s="72" t="s">
        <v>24</v>
      </c>
      <c r="K962" s="72"/>
      <c r="L962" s="10"/>
      <c r="M962" s="10"/>
      <c r="N962" s="10"/>
      <c r="O962" s="10"/>
    </row>
    <row r="963" spans="1:5" ht="14.25" customHeight="1">
      <c r="A963" s="4"/>
      <c r="B963" s="4"/>
      <c r="C963" s="4"/>
      <c r="D963" s="4"/>
      <c r="E963" s="4"/>
    </row>
    <row r="964" spans="1:15" ht="19.5" customHeight="1">
      <c r="A964" s="1" t="s">
        <v>25</v>
      </c>
      <c r="G964" s="71"/>
      <c r="H964" s="71"/>
      <c r="I964" s="71"/>
      <c r="J964" s="71"/>
      <c r="K964" s="71"/>
      <c r="L964" s="71"/>
      <c r="M964" s="71"/>
      <c r="N964" s="71"/>
      <c r="O964" s="71"/>
    </row>
    <row r="965" spans="1:15" ht="19.5" customHeight="1">
      <c r="A965" s="10" t="s">
        <v>26</v>
      </c>
      <c r="B965" s="10"/>
      <c r="C965" s="10"/>
      <c r="D965" s="10"/>
      <c r="E965" s="10"/>
      <c r="F965" s="9"/>
      <c r="H965" s="10"/>
      <c r="I965" s="10"/>
      <c r="J965" s="10"/>
      <c r="K965" s="10"/>
      <c r="L965" s="10"/>
      <c r="M965" s="10"/>
      <c r="N965" s="10"/>
      <c r="O965" s="10"/>
    </row>
    <row r="966" spans="1:8" ht="19.5" customHeight="1">
      <c r="A966" s="70">
        <v>877.4</v>
      </c>
      <c r="B966" s="70"/>
      <c r="C966" s="70"/>
      <c r="D966" s="70"/>
      <c r="E966" s="70"/>
      <c r="F966" s="70"/>
      <c r="G966" s="70"/>
      <c r="H966" s="9" t="s">
        <v>27</v>
      </c>
    </row>
    <row r="967" spans="1:15" ht="19.5" customHeight="1">
      <c r="A967" s="9" t="s">
        <v>28</v>
      </c>
      <c r="B967" s="9"/>
      <c r="C967" s="9"/>
      <c r="D967" s="9"/>
      <c r="E967" s="9"/>
      <c r="F967" s="9"/>
      <c r="G967" s="9"/>
      <c r="H967" s="10"/>
      <c r="I967" s="10"/>
      <c r="J967" s="10"/>
      <c r="K967" s="10"/>
      <c r="L967" s="10"/>
      <c r="M967" s="10"/>
      <c r="N967" s="10"/>
      <c r="O967" s="10"/>
    </row>
    <row r="968" spans="1:15" ht="19.5" customHeight="1">
      <c r="A968" s="70">
        <v>798.8</v>
      </c>
      <c r="B968" s="70"/>
      <c r="C968" s="70"/>
      <c r="D968" s="70"/>
      <c r="E968" s="70"/>
      <c r="F968" s="70"/>
      <c r="G968" s="9" t="s">
        <v>27</v>
      </c>
      <c r="H968" s="9"/>
      <c r="I968" s="9"/>
      <c r="J968" s="9"/>
      <c r="K968" s="9"/>
      <c r="L968" s="9"/>
      <c r="M968" s="9"/>
      <c r="N968" s="9"/>
      <c r="O968" s="9"/>
    </row>
    <row r="969" spans="1:15" ht="19.5" customHeight="1">
      <c r="A969" s="9" t="s">
        <v>29</v>
      </c>
      <c r="B969" s="9"/>
      <c r="C969" s="9"/>
      <c r="D969" s="9"/>
      <c r="E969" s="9"/>
      <c r="F969" s="9"/>
      <c r="G969" s="9"/>
      <c r="H969" s="10"/>
      <c r="I969" s="10"/>
      <c r="J969" s="10"/>
      <c r="K969" s="10"/>
      <c r="L969" s="10"/>
      <c r="M969" s="10"/>
      <c r="N969" s="10"/>
      <c r="O969" s="10"/>
    </row>
    <row r="970" spans="1:9" ht="19.5" customHeight="1">
      <c r="A970" s="8" t="s">
        <v>30</v>
      </c>
      <c r="B970" s="8"/>
      <c r="C970" s="8"/>
      <c r="D970" s="8"/>
      <c r="E970" s="70" t="s">
        <v>90</v>
      </c>
      <c r="F970" s="70"/>
      <c r="G970" s="70"/>
      <c r="H970" s="70"/>
      <c r="I970" s="1" t="s">
        <v>27</v>
      </c>
    </row>
    <row r="971" spans="1:15" ht="19.5" customHeight="1">
      <c r="A971" s="10" t="s">
        <v>31</v>
      </c>
      <c r="B971" s="10"/>
      <c r="C971" s="10"/>
      <c r="D971" s="10"/>
      <c r="E971" s="10"/>
      <c r="F971" s="9"/>
      <c r="G971" s="9"/>
      <c r="H971" s="10"/>
      <c r="I971" s="9"/>
      <c r="J971" s="10"/>
      <c r="K971" s="9"/>
      <c r="L971" s="10"/>
      <c r="M971" s="9"/>
      <c r="N971" s="9"/>
      <c r="O971" s="10"/>
    </row>
    <row r="972" spans="1:11" ht="19.5" customHeight="1">
      <c r="A972" s="8" t="s">
        <v>32</v>
      </c>
      <c r="B972" s="8"/>
      <c r="C972" s="8"/>
      <c r="D972" s="8"/>
      <c r="E972" s="8"/>
      <c r="I972" s="70" t="s">
        <v>90</v>
      </c>
      <c r="J972" s="71"/>
      <c r="K972" s="1" t="s">
        <v>27</v>
      </c>
    </row>
    <row r="973" spans="1:15" ht="19.5" customHeight="1">
      <c r="A973" s="1" t="s">
        <v>33</v>
      </c>
      <c r="E973" s="70" t="s">
        <v>89</v>
      </c>
      <c r="F973" s="70"/>
      <c r="G973" s="70"/>
      <c r="H973" s="70"/>
      <c r="I973" s="1" t="s">
        <v>34</v>
      </c>
      <c r="J973" s="10"/>
      <c r="K973" s="10"/>
      <c r="L973" s="10"/>
      <c r="M973" s="10"/>
      <c r="N973" s="10"/>
      <c r="O973" s="10"/>
    </row>
    <row r="974" spans="1:5" ht="19.5" customHeight="1">
      <c r="A974" s="4"/>
      <c r="B974" s="4"/>
      <c r="C974" s="4"/>
      <c r="D974" s="4"/>
      <c r="E974" s="4"/>
    </row>
    <row r="975" spans="1:15" ht="19.5" customHeight="1">
      <c r="A975" s="10" t="s">
        <v>35</v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</row>
    <row r="976" spans="1:6" ht="19.5" customHeight="1">
      <c r="A976" s="69">
        <v>78.6</v>
      </c>
      <c r="B976" s="69"/>
      <c r="C976" s="69"/>
      <c r="D976" s="69"/>
      <c r="E976" s="69"/>
      <c r="F976" s="1" t="s">
        <v>27</v>
      </c>
    </row>
    <row r="977" ht="19.5" customHeight="1"/>
    <row r="978" spans="1:11" ht="19.5" customHeight="1">
      <c r="A978" s="1" t="s">
        <v>36</v>
      </c>
      <c r="I978" s="5" t="s">
        <v>123</v>
      </c>
      <c r="K978" s="1" t="s">
        <v>27</v>
      </c>
    </row>
    <row r="979" spans="1:5" ht="19.5" customHeight="1">
      <c r="A979" s="4"/>
      <c r="B979" s="4"/>
      <c r="C979" s="4"/>
      <c r="D979" s="4"/>
      <c r="E979" s="4"/>
    </row>
    <row r="980" ht="19.5" customHeight="1">
      <c r="A980" s="1" t="s">
        <v>37</v>
      </c>
    </row>
    <row r="981" spans="1:11" ht="19.5" customHeight="1">
      <c r="A981" s="8" t="s">
        <v>38</v>
      </c>
      <c r="B981" s="8"/>
      <c r="C981" s="8"/>
      <c r="D981" s="8"/>
      <c r="E981" s="8"/>
      <c r="H981" s="70" t="s">
        <v>90</v>
      </c>
      <c r="I981" s="70"/>
      <c r="K981" s="1" t="s">
        <v>27</v>
      </c>
    </row>
    <row r="982" ht="19.5" customHeight="1">
      <c r="A982" s="1" t="s">
        <v>39</v>
      </c>
    </row>
    <row r="983" spans="1:15" ht="19.5" customHeight="1">
      <c r="A983" s="8" t="s">
        <v>40</v>
      </c>
      <c r="B983" s="70" t="s">
        <v>91</v>
      </c>
      <c r="C983" s="70"/>
      <c r="D983" s="70"/>
      <c r="E983" s="70"/>
      <c r="F983" s="70"/>
      <c r="G983" s="70"/>
      <c r="H983" s="70"/>
      <c r="I983" s="70"/>
      <c r="J983" s="70"/>
      <c r="K983" s="70"/>
      <c r="L983" s="70"/>
      <c r="M983" s="70"/>
      <c r="N983" s="70"/>
      <c r="O983" s="70"/>
    </row>
    <row r="984" spans="1:15" ht="19.5" customHeight="1">
      <c r="A984" s="1" t="s">
        <v>41</v>
      </c>
      <c r="J984" s="67" t="s">
        <v>89</v>
      </c>
      <c r="K984" s="67" t="s">
        <v>107</v>
      </c>
      <c r="L984" s="67" t="s">
        <v>107</v>
      </c>
      <c r="M984" s="67" t="s">
        <v>107</v>
      </c>
      <c r="N984" s="67" t="s">
        <v>107</v>
      </c>
      <c r="O984" s="67" t="s">
        <v>107</v>
      </c>
    </row>
    <row r="985" spans="1:15" ht="19.5" customHeight="1">
      <c r="A985" s="70"/>
      <c r="B985" s="70"/>
      <c r="C985" s="70"/>
      <c r="D985" s="70"/>
      <c r="E985" s="70"/>
      <c r="F985" s="70"/>
      <c r="G985" s="70"/>
      <c r="H985" s="70"/>
      <c r="I985" s="70"/>
      <c r="J985" s="70"/>
      <c r="K985" s="70"/>
      <c r="L985" s="70"/>
      <c r="M985" s="70"/>
      <c r="N985" s="70"/>
      <c r="O985" s="70"/>
    </row>
    <row r="986" ht="19.5" customHeight="1">
      <c r="A986" s="1" t="s">
        <v>42</v>
      </c>
    </row>
    <row r="987" spans="1:16" ht="52.5" customHeight="1">
      <c r="A987" s="55" t="s">
        <v>43</v>
      </c>
      <c r="B987" s="55"/>
      <c r="C987" s="55"/>
      <c r="D987" s="55"/>
      <c r="E987" s="55"/>
      <c r="F987" s="55"/>
      <c r="G987" s="55"/>
      <c r="H987" s="55"/>
      <c r="I987" s="55" t="s">
        <v>44</v>
      </c>
      <c r="J987" s="55"/>
      <c r="K987" s="55"/>
      <c r="L987" s="55" t="s">
        <v>45</v>
      </c>
      <c r="M987" s="55"/>
      <c r="N987" s="55"/>
      <c r="O987" s="55"/>
      <c r="P987" s="11"/>
    </row>
    <row r="988" spans="1:16" ht="19.5" customHeight="1">
      <c r="A988" s="47" t="s">
        <v>46</v>
      </c>
      <c r="B988" s="48"/>
      <c r="C988" s="48"/>
      <c r="D988" s="48"/>
      <c r="E988" s="48"/>
      <c r="F988" s="48"/>
      <c r="G988" s="48"/>
      <c r="H988" s="49"/>
      <c r="I988" s="52" t="s">
        <v>190</v>
      </c>
      <c r="J988" s="53"/>
      <c r="K988" s="53"/>
      <c r="L988" s="66"/>
      <c r="M988" s="67"/>
      <c r="N988" s="67"/>
      <c r="O988" s="68"/>
      <c r="P988" s="10"/>
    </row>
    <row r="989" spans="1:16" ht="30" customHeight="1">
      <c r="A989" s="45" t="s">
        <v>47</v>
      </c>
      <c r="B989" s="45"/>
      <c r="C989" s="45"/>
      <c r="D989" s="45"/>
      <c r="E989" s="45"/>
      <c r="F989" s="45"/>
      <c r="G989" s="45"/>
      <c r="H989" s="45"/>
      <c r="I989" s="47" t="s">
        <v>191</v>
      </c>
      <c r="J989" s="48"/>
      <c r="K989" s="49"/>
      <c r="L989" s="66"/>
      <c r="M989" s="67"/>
      <c r="N989" s="67"/>
      <c r="O989" s="68"/>
      <c r="P989" s="10"/>
    </row>
    <row r="990" spans="1:16" ht="30" customHeight="1">
      <c r="A990" s="63" t="s">
        <v>48</v>
      </c>
      <c r="B990" s="64"/>
      <c r="C990" s="64"/>
      <c r="D990" s="64"/>
      <c r="E990" s="64"/>
      <c r="F990" s="64"/>
      <c r="G990" s="64"/>
      <c r="H990" s="65"/>
      <c r="I990" s="47" t="s">
        <v>106</v>
      </c>
      <c r="J990" s="48"/>
      <c r="K990" s="49"/>
      <c r="L990" s="66"/>
      <c r="M990" s="67"/>
      <c r="N990" s="67"/>
      <c r="O990" s="68"/>
      <c r="P990" s="10"/>
    </row>
    <row r="991" spans="1:16" ht="18.75" customHeight="1">
      <c r="A991" s="62" t="s">
        <v>49</v>
      </c>
      <c r="B991" s="62"/>
      <c r="C991" s="62"/>
      <c r="D991" s="62"/>
      <c r="E991" s="62"/>
      <c r="F991" s="62"/>
      <c r="G991" s="62"/>
      <c r="H991" s="62"/>
      <c r="I991" s="47" t="s">
        <v>92</v>
      </c>
      <c r="J991" s="48"/>
      <c r="K991" s="49"/>
      <c r="L991" s="56"/>
      <c r="M991" s="56"/>
      <c r="N991" s="56"/>
      <c r="O991" s="56"/>
      <c r="P991" s="10"/>
    </row>
    <row r="992" spans="1:16" ht="19.5" customHeight="1">
      <c r="A992" s="62" t="s">
        <v>50</v>
      </c>
      <c r="B992" s="62"/>
      <c r="C992" s="62"/>
      <c r="D992" s="62"/>
      <c r="E992" s="62"/>
      <c r="F992" s="62"/>
      <c r="G992" s="62"/>
      <c r="H992" s="62"/>
      <c r="I992" s="44" t="s">
        <v>94</v>
      </c>
      <c r="J992" s="44"/>
      <c r="K992" s="44"/>
      <c r="L992" s="56"/>
      <c r="M992" s="56"/>
      <c r="N992" s="56"/>
      <c r="O992" s="56"/>
      <c r="P992" s="10"/>
    </row>
    <row r="993" spans="1:16" ht="19.5" customHeight="1">
      <c r="A993" s="62" t="s">
        <v>51</v>
      </c>
      <c r="B993" s="62"/>
      <c r="C993" s="62"/>
      <c r="D993" s="62"/>
      <c r="E993" s="62"/>
      <c r="F993" s="62"/>
      <c r="G993" s="62"/>
      <c r="H993" s="62"/>
      <c r="I993" s="44" t="s">
        <v>94</v>
      </c>
      <c r="J993" s="44"/>
      <c r="K993" s="44"/>
      <c r="L993" s="56"/>
      <c r="M993" s="56"/>
      <c r="N993" s="56"/>
      <c r="O993" s="56"/>
      <c r="P993" s="10"/>
    </row>
    <row r="994" spans="1:16" ht="19.5" customHeight="1">
      <c r="A994" s="62" t="s">
        <v>52</v>
      </c>
      <c r="B994" s="62"/>
      <c r="C994" s="62"/>
      <c r="D994" s="62"/>
      <c r="E994" s="62"/>
      <c r="F994" s="62"/>
      <c r="G994" s="62"/>
      <c r="H994" s="62"/>
      <c r="I994" s="44"/>
      <c r="J994" s="44"/>
      <c r="K994" s="44"/>
      <c r="L994" s="56"/>
      <c r="M994" s="56"/>
      <c r="N994" s="56"/>
      <c r="O994" s="56"/>
      <c r="P994" s="10"/>
    </row>
    <row r="995" spans="1:16" ht="19.5" customHeight="1">
      <c r="A995" s="62" t="s">
        <v>53</v>
      </c>
      <c r="B995" s="62"/>
      <c r="C995" s="62"/>
      <c r="D995" s="62"/>
      <c r="E995" s="62"/>
      <c r="F995" s="62"/>
      <c r="G995" s="62"/>
      <c r="H995" s="62"/>
      <c r="I995" s="44"/>
      <c r="J995" s="44"/>
      <c r="K995" s="44"/>
      <c r="L995" s="56"/>
      <c r="M995" s="56"/>
      <c r="N995" s="56"/>
      <c r="O995" s="56"/>
      <c r="P995" s="10"/>
    </row>
    <row r="996" spans="1:16" ht="19.5" customHeight="1">
      <c r="A996" s="45" t="s">
        <v>54</v>
      </c>
      <c r="B996" s="45"/>
      <c r="C996" s="45"/>
      <c r="D996" s="45"/>
      <c r="E996" s="45"/>
      <c r="F996" s="45"/>
      <c r="G996" s="45"/>
      <c r="H996" s="45"/>
      <c r="I996" s="59" t="s">
        <v>93</v>
      </c>
      <c r="J996" s="59"/>
      <c r="K996" s="59"/>
      <c r="L996" s="56"/>
      <c r="M996" s="56"/>
      <c r="N996" s="56"/>
      <c r="O996" s="56"/>
      <c r="P996" s="10"/>
    </row>
    <row r="997" spans="1:16" ht="19.5" customHeight="1">
      <c r="A997" s="45" t="s">
        <v>55</v>
      </c>
      <c r="B997" s="45"/>
      <c r="C997" s="45"/>
      <c r="D997" s="45"/>
      <c r="E997" s="45"/>
      <c r="F997" s="45"/>
      <c r="G997" s="45"/>
      <c r="H997" s="45"/>
      <c r="I997" s="45" t="s">
        <v>90</v>
      </c>
      <c r="J997" s="45"/>
      <c r="K997" s="45"/>
      <c r="L997" s="56"/>
      <c r="M997" s="56"/>
      <c r="N997" s="56"/>
      <c r="O997" s="56"/>
      <c r="P997" s="10"/>
    </row>
    <row r="998" spans="1:16" ht="19.5" customHeight="1">
      <c r="A998" s="45" t="s">
        <v>56</v>
      </c>
      <c r="B998" s="45"/>
      <c r="C998" s="45"/>
      <c r="D998" s="45"/>
      <c r="E998" s="45"/>
      <c r="F998" s="45"/>
      <c r="G998" s="45"/>
      <c r="H998" s="45"/>
      <c r="I998" s="44"/>
      <c r="J998" s="44"/>
      <c r="K998" s="44"/>
      <c r="L998" s="56"/>
      <c r="M998" s="56"/>
      <c r="N998" s="56"/>
      <c r="O998" s="56"/>
      <c r="P998" s="10"/>
    </row>
    <row r="999" spans="1:16" ht="19.5" customHeight="1">
      <c r="A999" s="45" t="s">
        <v>57</v>
      </c>
      <c r="B999" s="45"/>
      <c r="C999" s="45"/>
      <c r="D999" s="45"/>
      <c r="E999" s="45"/>
      <c r="F999" s="45"/>
      <c r="G999" s="45"/>
      <c r="H999" s="45"/>
      <c r="I999" s="59" t="s">
        <v>94</v>
      </c>
      <c r="J999" s="59"/>
      <c r="K999" s="59"/>
      <c r="L999" s="61"/>
      <c r="M999" s="61"/>
      <c r="N999" s="61"/>
      <c r="O999" s="61"/>
      <c r="P999" s="13"/>
    </row>
    <row r="1000" spans="1:16" ht="19.5" customHeight="1">
      <c r="A1000" s="45" t="s">
        <v>58</v>
      </c>
      <c r="B1000" s="45"/>
      <c r="C1000" s="45"/>
      <c r="D1000" s="45"/>
      <c r="E1000" s="45"/>
      <c r="F1000" s="45"/>
      <c r="G1000" s="45"/>
      <c r="H1000" s="45"/>
      <c r="I1000" s="59" t="s">
        <v>94</v>
      </c>
      <c r="J1000" s="59"/>
      <c r="K1000" s="59"/>
      <c r="L1000" s="56"/>
      <c r="M1000" s="56"/>
      <c r="N1000" s="56"/>
      <c r="O1000" s="56"/>
      <c r="P1000" s="10"/>
    </row>
    <row r="1001" spans="1:16" ht="19.5" customHeight="1">
      <c r="A1001" s="45" t="s">
        <v>53</v>
      </c>
      <c r="B1001" s="45"/>
      <c r="C1001" s="45"/>
      <c r="D1001" s="45"/>
      <c r="E1001" s="45"/>
      <c r="F1001" s="45"/>
      <c r="G1001" s="45"/>
      <c r="H1001" s="45"/>
      <c r="I1001" s="57"/>
      <c r="J1001" s="57"/>
      <c r="K1001" s="57"/>
      <c r="L1001" s="56"/>
      <c r="M1001" s="56"/>
      <c r="N1001" s="56"/>
      <c r="O1001" s="56"/>
      <c r="P1001" s="10"/>
    </row>
    <row r="1002" spans="1:15" ht="19.5" customHeight="1">
      <c r="A1002" s="45" t="s">
        <v>59</v>
      </c>
      <c r="B1002" s="45"/>
      <c r="C1002" s="45"/>
      <c r="D1002" s="45"/>
      <c r="E1002" s="45"/>
      <c r="F1002" s="45"/>
      <c r="G1002" s="45"/>
      <c r="H1002" s="45"/>
      <c r="I1002" s="58"/>
      <c r="J1002" s="58"/>
      <c r="K1002" s="58"/>
      <c r="L1002" s="56"/>
      <c r="M1002" s="56"/>
      <c r="N1002" s="56"/>
      <c r="O1002" s="56"/>
    </row>
    <row r="1003" spans="1:15" ht="19.5" customHeight="1">
      <c r="A1003" s="45" t="s">
        <v>60</v>
      </c>
      <c r="B1003" s="45"/>
      <c r="C1003" s="45"/>
      <c r="D1003" s="45"/>
      <c r="E1003" s="45"/>
      <c r="F1003" s="45"/>
      <c r="G1003" s="45"/>
      <c r="H1003" s="45"/>
      <c r="I1003" s="59" t="s">
        <v>95</v>
      </c>
      <c r="J1003" s="59"/>
      <c r="K1003" s="59"/>
      <c r="L1003" s="60"/>
      <c r="M1003" s="60"/>
      <c r="N1003" s="60"/>
      <c r="O1003" s="60"/>
    </row>
    <row r="1004" spans="1:15" ht="19.5" customHeight="1">
      <c r="A1004" s="45" t="s">
        <v>61</v>
      </c>
      <c r="B1004" s="45"/>
      <c r="C1004" s="45"/>
      <c r="D1004" s="45"/>
      <c r="E1004" s="45"/>
      <c r="F1004" s="45"/>
      <c r="G1004" s="45"/>
      <c r="H1004" s="45"/>
      <c r="I1004" s="57"/>
      <c r="J1004" s="57"/>
      <c r="K1004" s="57"/>
      <c r="L1004" s="56"/>
      <c r="M1004" s="56"/>
      <c r="N1004" s="56"/>
      <c r="O1004" s="56"/>
    </row>
    <row r="1005" spans="1:15" ht="19.5" customHeight="1">
      <c r="A1005" s="45" t="s">
        <v>53</v>
      </c>
      <c r="B1005" s="45"/>
      <c r="C1005" s="45"/>
      <c r="D1005" s="45"/>
      <c r="E1005" s="45"/>
      <c r="F1005" s="45"/>
      <c r="G1005" s="45"/>
      <c r="H1005" s="45"/>
      <c r="I1005" s="57"/>
      <c r="J1005" s="57"/>
      <c r="K1005" s="57"/>
      <c r="L1005" s="56"/>
      <c r="M1005" s="56"/>
      <c r="N1005" s="56"/>
      <c r="O1005" s="56"/>
    </row>
    <row r="1007" spans="1:15" ht="60" customHeight="1">
      <c r="A1007" s="55" t="s">
        <v>62</v>
      </c>
      <c r="B1007" s="55"/>
      <c r="C1007" s="55"/>
      <c r="D1007" s="55"/>
      <c r="E1007" s="55"/>
      <c r="F1007" s="55"/>
      <c r="G1007" s="55"/>
      <c r="H1007" s="55"/>
      <c r="I1007" s="55" t="s">
        <v>44</v>
      </c>
      <c r="J1007" s="55"/>
      <c r="K1007" s="55"/>
      <c r="L1007" s="55" t="s">
        <v>45</v>
      </c>
      <c r="M1007" s="55"/>
      <c r="N1007" s="55"/>
      <c r="O1007" s="55"/>
    </row>
    <row r="1008" spans="1:15" ht="48.75" customHeight="1">
      <c r="A1008" s="45" t="s">
        <v>63</v>
      </c>
      <c r="B1008" s="45"/>
      <c r="C1008" s="45"/>
      <c r="D1008" s="45"/>
      <c r="E1008" s="45"/>
      <c r="F1008" s="45"/>
      <c r="G1008" s="45"/>
      <c r="H1008" s="45"/>
      <c r="I1008" s="56"/>
      <c r="J1008" s="56"/>
      <c r="K1008" s="56"/>
      <c r="L1008" s="56"/>
      <c r="M1008" s="56"/>
      <c r="N1008" s="56"/>
      <c r="O1008" s="56"/>
    </row>
    <row r="1009" spans="1:15" ht="19.5" customHeight="1">
      <c r="A1009" s="45" t="s">
        <v>64</v>
      </c>
      <c r="B1009" s="45"/>
      <c r="C1009" s="45"/>
      <c r="D1009" s="45"/>
      <c r="E1009" s="45"/>
      <c r="F1009" s="45"/>
      <c r="G1009" s="45"/>
      <c r="H1009" s="45"/>
      <c r="I1009" s="46" t="s">
        <v>159</v>
      </c>
      <c r="J1009" s="46"/>
      <c r="K1009" s="46"/>
      <c r="L1009" s="44"/>
      <c r="M1009" s="44"/>
      <c r="N1009" s="44"/>
      <c r="O1009" s="44"/>
    </row>
    <row r="1010" spans="1:15" ht="19.5" customHeight="1">
      <c r="A1010" s="45" t="s">
        <v>65</v>
      </c>
      <c r="B1010" s="45"/>
      <c r="C1010" s="45"/>
      <c r="D1010" s="45"/>
      <c r="E1010" s="45"/>
      <c r="F1010" s="45"/>
      <c r="G1010" s="45"/>
      <c r="H1010" s="45"/>
      <c r="I1010" s="45"/>
      <c r="J1010" s="45"/>
      <c r="K1010" s="45"/>
      <c r="L1010" s="44"/>
      <c r="M1010" s="44"/>
      <c r="N1010" s="44"/>
      <c r="O1010" s="44"/>
    </row>
    <row r="1011" spans="1:15" ht="19.5" customHeight="1">
      <c r="A1011" s="45" t="s">
        <v>66</v>
      </c>
      <c r="B1011" s="45"/>
      <c r="C1011" s="45"/>
      <c r="D1011" s="45"/>
      <c r="E1011" s="45"/>
      <c r="F1011" s="45"/>
      <c r="G1011" s="45"/>
      <c r="H1011" s="45"/>
      <c r="I1011" s="45"/>
      <c r="J1011" s="45"/>
      <c r="K1011" s="45"/>
      <c r="L1011" s="44"/>
      <c r="M1011" s="44"/>
      <c r="N1011" s="44"/>
      <c r="O1011" s="44"/>
    </row>
    <row r="1012" spans="1:15" ht="19.5" customHeight="1">
      <c r="A1012" s="45" t="s">
        <v>67</v>
      </c>
      <c r="B1012" s="45"/>
      <c r="C1012" s="45"/>
      <c r="D1012" s="45"/>
      <c r="E1012" s="45"/>
      <c r="F1012" s="45"/>
      <c r="G1012" s="45"/>
      <c r="H1012" s="45"/>
      <c r="I1012" s="45"/>
      <c r="J1012" s="45"/>
      <c r="K1012" s="45"/>
      <c r="L1012" s="44"/>
      <c r="M1012" s="44"/>
      <c r="N1012" s="44"/>
      <c r="O1012" s="44"/>
    </row>
    <row r="1013" spans="1:15" ht="19.5" customHeight="1">
      <c r="A1013" s="45" t="s">
        <v>68</v>
      </c>
      <c r="B1013" s="45"/>
      <c r="C1013" s="45"/>
      <c r="D1013" s="45"/>
      <c r="E1013" s="45"/>
      <c r="F1013" s="45"/>
      <c r="G1013" s="45"/>
      <c r="H1013" s="45"/>
      <c r="I1013" s="45"/>
      <c r="J1013" s="45"/>
      <c r="K1013" s="45"/>
      <c r="L1013" s="44"/>
      <c r="M1013" s="44"/>
      <c r="N1013" s="44"/>
      <c r="O1013" s="44"/>
    </row>
    <row r="1014" spans="1:15" ht="19.5" customHeight="1">
      <c r="A1014" s="45" t="s">
        <v>69</v>
      </c>
      <c r="B1014" s="45"/>
      <c r="C1014" s="45"/>
      <c r="D1014" s="45"/>
      <c r="E1014" s="45"/>
      <c r="F1014" s="45"/>
      <c r="G1014" s="45"/>
      <c r="H1014" s="45"/>
      <c r="I1014" s="46" t="s">
        <v>96</v>
      </c>
      <c r="J1014" s="46"/>
      <c r="K1014" s="46"/>
      <c r="L1014" s="44"/>
      <c r="M1014" s="44"/>
      <c r="N1014" s="44"/>
      <c r="O1014" s="44"/>
    </row>
    <row r="1015" spans="1:15" ht="19.5" customHeight="1">
      <c r="A1015" s="45" t="s">
        <v>70</v>
      </c>
      <c r="B1015" s="45"/>
      <c r="C1015" s="45"/>
      <c r="D1015" s="45"/>
      <c r="E1015" s="45"/>
      <c r="F1015" s="45"/>
      <c r="G1015" s="45"/>
      <c r="H1015" s="45"/>
      <c r="I1015" s="45"/>
      <c r="J1015" s="45"/>
      <c r="K1015" s="45"/>
      <c r="L1015" s="44"/>
      <c r="M1015" s="44"/>
      <c r="N1015" s="44"/>
      <c r="O1015" s="44"/>
    </row>
    <row r="1016" spans="1:15" ht="19.5" customHeight="1">
      <c r="A1016" s="45" t="s">
        <v>53</v>
      </c>
      <c r="B1016" s="45"/>
      <c r="C1016" s="45"/>
      <c r="D1016" s="45"/>
      <c r="E1016" s="45"/>
      <c r="F1016" s="45"/>
      <c r="G1016" s="45"/>
      <c r="H1016" s="45"/>
      <c r="I1016" s="45"/>
      <c r="J1016" s="45"/>
      <c r="K1016" s="45"/>
      <c r="L1016" s="44"/>
      <c r="M1016" s="44"/>
      <c r="N1016" s="44"/>
      <c r="O1016" s="44"/>
    </row>
    <row r="1017" spans="1:15" ht="51" customHeight="1">
      <c r="A1017" s="45" t="s">
        <v>71</v>
      </c>
      <c r="B1017" s="45"/>
      <c r="C1017" s="45"/>
      <c r="D1017" s="45"/>
      <c r="E1017" s="45"/>
      <c r="F1017" s="45"/>
      <c r="G1017" s="45"/>
      <c r="H1017" s="45"/>
      <c r="I1017" s="44"/>
      <c r="J1017" s="44"/>
      <c r="K1017" s="44"/>
      <c r="L1017" s="44"/>
      <c r="M1017" s="44"/>
      <c r="N1017" s="44"/>
      <c r="O1017" s="44"/>
    </row>
    <row r="1018" spans="1:15" ht="18.75" customHeight="1">
      <c r="A1018" s="45" t="s">
        <v>72</v>
      </c>
      <c r="B1018" s="45"/>
      <c r="C1018" s="45"/>
      <c r="D1018" s="45"/>
      <c r="E1018" s="45"/>
      <c r="F1018" s="45"/>
      <c r="G1018" s="45"/>
      <c r="H1018" s="45"/>
      <c r="I1018" s="46" t="s">
        <v>125</v>
      </c>
      <c r="J1018" s="46"/>
      <c r="K1018" s="46"/>
      <c r="L1018" s="44"/>
      <c r="M1018" s="44"/>
      <c r="N1018" s="44"/>
      <c r="O1018" s="44"/>
    </row>
    <row r="1019" spans="1:15" ht="18.75" customHeight="1">
      <c r="A1019" s="45" t="s">
        <v>73</v>
      </c>
      <c r="B1019" s="45"/>
      <c r="C1019" s="45"/>
      <c r="D1019" s="45"/>
      <c r="E1019" s="45"/>
      <c r="F1019" s="45"/>
      <c r="G1019" s="45"/>
      <c r="H1019" s="45"/>
      <c r="I1019" s="46" t="s">
        <v>97</v>
      </c>
      <c r="J1019" s="46"/>
      <c r="K1019" s="46"/>
      <c r="L1019" s="44"/>
      <c r="M1019" s="44"/>
      <c r="N1019" s="44"/>
      <c r="O1019" s="44"/>
    </row>
    <row r="1020" spans="1:15" ht="18.75" customHeight="1">
      <c r="A1020" s="45" t="s">
        <v>74</v>
      </c>
      <c r="B1020" s="45"/>
      <c r="C1020" s="45"/>
      <c r="D1020" s="45"/>
      <c r="E1020" s="45"/>
      <c r="F1020" s="45"/>
      <c r="G1020" s="45"/>
      <c r="H1020" s="45"/>
      <c r="I1020" s="46"/>
      <c r="J1020" s="46"/>
      <c r="K1020" s="46"/>
      <c r="L1020" s="44"/>
      <c r="M1020" s="44"/>
      <c r="N1020" s="44"/>
      <c r="O1020" s="44"/>
    </row>
    <row r="1021" spans="1:15" ht="18.75" customHeight="1">
      <c r="A1021" s="45" t="s">
        <v>75</v>
      </c>
      <c r="B1021" s="45"/>
      <c r="C1021" s="45"/>
      <c r="D1021" s="45"/>
      <c r="E1021" s="45"/>
      <c r="F1021" s="45"/>
      <c r="G1021" s="45"/>
      <c r="H1021" s="45"/>
      <c r="I1021" s="46" t="s">
        <v>110</v>
      </c>
      <c r="J1021" s="46"/>
      <c r="K1021" s="46"/>
      <c r="L1021" s="44"/>
      <c r="M1021" s="44"/>
      <c r="N1021" s="44"/>
      <c r="O1021" s="44"/>
    </row>
    <row r="1022" spans="1:15" ht="18.75" customHeight="1">
      <c r="A1022" s="45" t="s">
        <v>76</v>
      </c>
      <c r="B1022" s="45"/>
      <c r="C1022" s="45"/>
      <c r="D1022" s="45"/>
      <c r="E1022" s="45"/>
      <c r="F1022" s="45"/>
      <c r="G1022" s="45"/>
      <c r="H1022" s="45"/>
      <c r="I1022" s="46"/>
      <c r="J1022" s="46"/>
      <c r="K1022" s="46"/>
      <c r="L1022" s="44"/>
      <c r="M1022" s="44"/>
      <c r="N1022" s="44"/>
      <c r="O1022" s="44"/>
    </row>
    <row r="1023" spans="1:15" ht="18.75" customHeight="1">
      <c r="A1023" s="45" t="s">
        <v>81</v>
      </c>
      <c r="B1023" s="45"/>
      <c r="C1023" s="45"/>
      <c r="D1023" s="45"/>
      <c r="E1023" s="45"/>
      <c r="F1023" s="45"/>
      <c r="G1023" s="45"/>
      <c r="H1023" s="45"/>
      <c r="I1023" s="46" t="s">
        <v>97</v>
      </c>
      <c r="J1023" s="46"/>
      <c r="K1023" s="46"/>
      <c r="L1023" s="44"/>
      <c r="M1023" s="44"/>
      <c r="N1023" s="44"/>
      <c r="O1023" s="44"/>
    </row>
    <row r="1024" spans="1:15" ht="18.75" customHeight="1">
      <c r="A1024" s="45" t="s">
        <v>77</v>
      </c>
      <c r="B1024" s="45"/>
      <c r="C1024" s="45"/>
      <c r="D1024" s="45"/>
      <c r="E1024" s="45"/>
      <c r="F1024" s="45"/>
      <c r="G1024" s="45"/>
      <c r="H1024" s="45"/>
      <c r="I1024" s="45" t="s">
        <v>122</v>
      </c>
      <c r="J1024" s="45"/>
      <c r="K1024" s="45"/>
      <c r="L1024" s="44"/>
      <c r="M1024" s="44"/>
      <c r="N1024" s="44"/>
      <c r="O1024" s="44"/>
    </row>
    <row r="1025" spans="1:15" ht="18.75" customHeight="1">
      <c r="A1025" s="45" t="s">
        <v>78</v>
      </c>
      <c r="B1025" s="45"/>
      <c r="C1025" s="45"/>
      <c r="D1025" s="45"/>
      <c r="E1025" s="45"/>
      <c r="F1025" s="45"/>
      <c r="G1025" s="45"/>
      <c r="H1025" s="45"/>
      <c r="I1025" s="45"/>
      <c r="J1025" s="45"/>
      <c r="K1025" s="45"/>
      <c r="L1025" s="44"/>
      <c r="M1025" s="44"/>
      <c r="N1025" s="44"/>
      <c r="O1025" s="44"/>
    </row>
    <row r="1026" spans="1:15" ht="18.75" customHeight="1">
      <c r="A1026" s="45" t="s">
        <v>79</v>
      </c>
      <c r="B1026" s="45"/>
      <c r="C1026" s="45"/>
      <c r="D1026" s="45"/>
      <c r="E1026" s="45"/>
      <c r="F1026" s="45"/>
      <c r="G1026" s="45"/>
      <c r="H1026" s="45"/>
      <c r="I1026" s="45"/>
      <c r="J1026" s="45"/>
      <c r="K1026" s="45"/>
      <c r="L1026" s="44"/>
      <c r="M1026" s="44"/>
      <c r="N1026" s="44"/>
      <c r="O1026" s="44"/>
    </row>
    <row r="1027" spans="1:15" ht="18.75" customHeight="1">
      <c r="A1027" s="45" t="s">
        <v>53</v>
      </c>
      <c r="B1027" s="45"/>
      <c r="C1027" s="45"/>
      <c r="D1027" s="45"/>
      <c r="E1027" s="45"/>
      <c r="F1027" s="45"/>
      <c r="G1027" s="45"/>
      <c r="H1027" s="45"/>
      <c r="I1027" s="44"/>
      <c r="J1027" s="44"/>
      <c r="K1027" s="44"/>
      <c r="L1027" s="44"/>
      <c r="M1027" s="44"/>
      <c r="N1027" s="44"/>
      <c r="O1027" s="44"/>
    </row>
    <row r="1028" spans="1:15" ht="18.75" customHeight="1">
      <c r="A1028" s="47" t="s">
        <v>80</v>
      </c>
      <c r="B1028" s="48"/>
      <c r="C1028" s="48"/>
      <c r="D1028" s="48"/>
      <c r="E1028" s="48"/>
      <c r="F1028" s="48"/>
      <c r="G1028" s="48"/>
      <c r="H1028" s="49"/>
      <c r="I1028" s="47"/>
      <c r="J1028" s="50"/>
      <c r="K1028" s="51"/>
      <c r="L1028" s="52"/>
      <c r="M1028" s="53"/>
      <c r="N1028" s="53"/>
      <c r="O1028" s="54"/>
    </row>
    <row r="1029" ht="12.75"/>
    <row r="1030" spans="1:16" ht="27.75" customHeight="1">
      <c r="A1030" s="75" t="s">
        <v>163</v>
      </c>
      <c r="B1030" s="75"/>
      <c r="C1030" s="75"/>
      <c r="D1030" s="75"/>
      <c r="E1030" s="75"/>
      <c r="F1030" s="75"/>
      <c r="G1030" s="75"/>
      <c r="H1030" s="75"/>
      <c r="I1030" s="75"/>
      <c r="J1030" s="75"/>
      <c r="K1030" s="75"/>
      <c r="L1030" s="75"/>
      <c r="M1030" s="75"/>
      <c r="N1030" s="75"/>
      <c r="O1030" s="75"/>
      <c r="P1030" s="2"/>
    </row>
    <row r="1031" spans="1:16" ht="15" customHeight="1">
      <c r="A1031" s="75" t="s">
        <v>0</v>
      </c>
      <c r="B1031" s="75"/>
      <c r="C1031" s="75"/>
      <c r="D1031" s="75"/>
      <c r="E1031" s="75"/>
      <c r="F1031" s="75"/>
      <c r="G1031" s="75"/>
      <c r="H1031" s="75"/>
      <c r="I1031" s="75"/>
      <c r="J1031" s="75"/>
      <c r="K1031" s="75"/>
      <c r="L1031" s="75"/>
      <c r="M1031" s="75"/>
      <c r="N1031" s="75"/>
      <c r="O1031" s="75"/>
      <c r="P1031" s="2"/>
    </row>
    <row r="1032" spans="1:16" ht="15" customHeight="1">
      <c r="A1032" s="75" t="s">
        <v>1</v>
      </c>
      <c r="B1032" s="75"/>
      <c r="C1032" s="75"/>
      <c r="D1032" s="75"/>
      <c r="E1032" s="75"/>
      <c r="F1032" s="75"/>
      <c r="G1032" s="75"/>
      <c r="H1032" s="75"/>
      <c r="I1032" s="75"/>
      <c r="J1032" s="75"/>
      <c r="K1032" s="75"/>
      <c r="L1032" s="75"/>
      <c r="M1032" s="75"/>
      <c r="N1032" s="75"/>
      <c r="O1032" s="75"/>
      <c r="P1032" s="2"/>
    </row>
    <row r="1033" ht="15" customHeight="1">
      <c r="F1033" s="1" t="s">
        <v>2</v>
      </c>
    </row>
    <row r="1034" spans="1:15" ht="14.25" customHeight="1">
      <c r="A1034" s="1" t="s">
        <v>3</v>
      </c>
      <c r="G1034" s="70" t="s">
        <v>193</v>
      </c>
      <c r="H1034" s="70"/>
      <c r="I1034" s="70"/>
      <c r="J1034" s="70"/>
      <c r="K1034" s="70"/>
      <c r="L1034" s="70"/>
      <c r="M1034" s="70"/>
      <c r="N1034" s="70"/>
      <c r="O1034" s="70"/>
    </row>
    <row r="1035" spans="1:5" ht="14.25" customHeight="1">
      <c r="A1035" s="4"/>
      <c r="B1035" s="4"/>
      <c r="C1035" s="4"/>
      <c r="D1035" s="4"/>
      <c r="E1035" s="4"/>
    </row>
    <row r="1036" spans="1:15" ht="14.25" customHeight="1">
      <c r="A1036" s="1" t="s">
        <v>4</v>
      </c>
      <c r="J1036" s="70"/>
      <c r="K1036" s="70"/>
      <c r="L1036" s="70"/>
      <c r="M1036" s="70"/>
      <c r="N1036" s="70"/>
      <c r="O1036" s="70"/>
    </row>
    <row r="1037" spans="1:15" ht="14.25" customHeight="1">
      <c r="A1037" s="76"/>
      <c r="B1037" s="76"/>
      <c r="C1037" s="76"/>
      <c r="D1037" s="76"/>
      <c r="E1037" s="76"/>
      <c r="F1037" s="76"/>
      <c r="G1037" s="76"/>
      <c r="H1037" s="76"/>
      <c r="I1037" s="76"/>
      <c r="J1037" s="76"/>
      <c r="K1037" s="76"/>
      <c r="L1037" s="76"/>
      <c r="M1037" s="76"/>
      <c r="N1037" s="76"/>
      <c r="O1037" s="76"/>
    </row>
    <row r="1038" spans="1:5" ht="12.75" customHeight="1">
      <c r="A1038" s="6"/>
      <c r="B1038" s="6"/>
      <c r="C1038" s="6"/>
      <c r="D1038" s="6"/>
      <c r="E1038" s="6"/>
    </row>
    <row r="1039" spans="1:15" ht="14.25" customHeight="1">
      <c r="A1039" s="1" t="s">
        <v>5</v>
      </c>
      <c r="E1039" s="70" t="s">
        <v>88</v>
      </c>
      <c r="F1039" s="70"/>
      <c r="G1039" s="70"/>
      <c r="H1039" s="70"/>
      <c r="I1039" s="70"/>
      <c r="J1039" s="70"/>
      <c r="K1039" s="70"/>
      <c r="L1039" s="70"/>
      <c r="M1039" s="70"/>
      <c r="N1039" s="70"/>
      <c r="O1039" s="70"/>
    </row>
    <row r="1040" spans="1:5" ht="12.75" customHeight="1">
      <c r="A1040" s="4"/>
      <c r="B1040" s="4"/>
      <c r="C1040" s="4"/>
      <c r="D1040" s="4"/>
      <c r="E1040" s="4"/>
    </row>
    <row r="1041" spans="1:15" ht="14.25" customHeight="1">
      <c r="A1041" s="1" t="s">
        <v>6</v>
      </c>
      <c r="B1041" s="70">
        <v>1964</v>
      </c>
      <c r="C1041" s="70"/>
      <c r="D1041" s="70"/>
      <c r="E1041" s="70"/>
      <c r="F1041" s="70"/>
      <c r="G1041" s="70"/>
      <c r="H1041" s="70"/>
      <c r="I1041" s="70"/>
      <c r="J1041" s="70"/>
      <c r="K1041" s="70"/>
      <c r="L1041" s="70"/>
      <c r="M1041" s="70"/>
      <c r="N1041" s="70"/>
      <c r="O1041" s="70"/>
    </row>
    <row r="1042" spans="1:5" ht="12.75" customHeight="1">
      <c r="A1042" s="7"/>
      <c r="B1042" s="7"/>
      <c r="C1042" s="7"/>
      <c r="D1042" s="7"/>
      <c r="E1042" s="7"/>
    </row>
    <row r="1043" spans="1:15" ht="14.25" customHeight="1">
      <c r="A1043" s="1" t="s">
        <v>7</v>
      </c>
      <c r="J1043" s="73">
        <v>0.53</v>
      </c>
      <c r="K1043" s="69"/>
      <c r="L1043" s="69"/>
      <c r="M1043" s="69"/>
      <c r="N1043" s="69"/>
      <c r="O1043" s="69"/>
    </row>
    <row r="1044" spans="1:15" ht="14.25" customHeight="1">
      <c r="A1044" s="70"/>
      <c r="B1044" s="70"/>
      <c r="C1044" s="70"/>
      <c r="D1044" s="70"/>
      <c r="E1044" s="70"/>
      <c r="F1044" s="70"/>
      <c r="G1044" s="70"/>
      <c r="H1044" s="70"/>
      <c r="I1044" s="70"/>
      <c r="J1044" s="70"/>
      <c r="K1044" s="70"/>
      <c r="L1044" s="70"/>
      <c r="M1044" s="70"/>
      <c r="N1044" s="70"/>
      <c r="O1044" s="70"/>
    </row>
    <row r="1045" spans="1:5" ht="12.75" customHeight="1">
      <c r="A1045" s="6"/>
      <c r="B1045" s="6"/>
      <c r="C1045" s="6"/>
      <c r="D1045" s="6"/>
      <c r="E1045" s="6"/>
    </row>
    <row r="1046" spans="1:15" ht="14.25" customHeight="1">
      <c r="A1046" s="1" t="s">
        <v>8</v>
      </c>
      <c r="G1046" s="74" t="s">
        <v>89</v>
      </c>
      <c r="H1046" s="70"/>
      <c r="I1046" s="70"/>
      <c r="J1046" s="70"/>
      <c r="K1046" s="70"/>
      <c r="L1046" s="70"/>
      <c r="M1046" s="70"/>
      <c r="N1046" s="70"/>
      <c r="O1046" s="70"/>
    </row>
    <row r="1047" spans="1:5" ht="12.75" customHeight="1">
      <c r="A1047" s="4"/>
      <c r="B1047" s="4"/>
      <c r="C1047" s="4"/>
      <c r="D1047" s="4"/>
      <c r="E1047" s="4"/>
    </row>
    <row r="1048" spans="1:15" ht="14.25" customHeight="1">
      <c r="A1048" s="1" t="s">
        <v>9</v>
      </c>
      <c r="H1048" s="70" t="s">
        <v>89</v>
      </c>
      <c r="I1048" s="70"/>
      <c r="J1048" s="70"/>
      <c r="K1048" s="70"/>
      <c r="L1048" s="70"/>
      <c r="M1048" s="70"/>
      <c r="N1048" s="70"/>
      <c r="O1048" s="70"/>
    </row>
    <row r="1049" spans="1:5" ht="12.75" customHeight="1">
      <c r="A1049" s="4"/>
      <c r="B1049" s="4"/>
      <c r="C1049" s="4"/>
      <c r="D1049" s="4"/>
      <c r="E1049" s="4"/>
    </row>
    <row r="1050" ht="14.25" customHeight="1">
      <c r="A1050" s="1" t="s">
        <v>10</v>
      </c>
    </row>
    <row r="1051" spans="1:15" ht="14.25" customHeight="1">
      <c r="A1051" s="8" t="s">
        <v>11</v>
      </c>
      <c r="B1051" s="70"/>
      <c r="C1051" s="70"/>
      <c r="D1051" s="70"/>
      <c r="E1051" s="70"/>
      <c r="F1051" s="70"/>
      <c r="G1051" s="70"/>
      <c r="H1051" s="70"/>
      <c r="I1051" s="70"/>
      <c r="J1051" s="70"/>
      <c r="K1051" s="70"/>
      <c r="L1051" s="70"/>
      <c r="M1051" s="70"/>
      <c r="N1051" s="70"/>
      <c r="O1051" s="70"/>
    </row>
    <row r="1052" spans="1:15" ht="14.25" customHeight="1">
      <c r="A1052" s="1" t="s">
        <v>12</v>
      </c>
      <c r="D1052" s="67">
        <v>2</v>
      </c>
      <c r="E1052" s="67"/>
      <c r="F1052" s="67"/>
      <c r="G1052" s="67"/>
      <c r="H1052" s="67"/>
      <c r="I1052" s="67"/>
      <c r="J1052" s="67"/>
      <c r="K1052" s="67"/>
      <c r="L1052" s="67"/>
      <c r="M1052" s="67"/>
      <c r="N1052" s="67"/>
      <c r="O1052" s="67"/>
    </row>
    <row r="1053" spans="1:5" ht="12.75" customHeight="1">
      <c r="A1053" s="4"/>
      <c r="B1053" s="4"/>
      <c r="C1053" s="4"/>
      <c r="D1053" s="4"/>
      <c r="E1053" s="4"/>
    </row>
    <row r="1054" spans="1:15" ht="14.25" customHeight="1">
      <c r="A1054" s="1" t="s">
        <v>13</v>
      </c>
      <c r="C1054" s="70"/>
      <c r="D1054" s="70"/>
      <c r="E1054" s="70"/>
      <c r="F1054" s="70"/>
      <c r="G1054" s="70"/>
      <c r="H1054" s="70"/>
      <c r="I1054" s="70"/>
      <c r="J1054" s="70"/>
      <c r="K1054" s="70"/>
      <c r="L1054" s="70"/>
      <c r="M1054" s="70"/>
      <c r="N1054" s="70"/>
      <c r="O1054" s="70"/>
    </row>
    <row r="1055" spans="1:5" ht="12.75" customHeight="1">
      <c r="A1055" s="4"/>
      <c r="B1055" s="4"/>
      <c r="C1055" s="4"/>
      <c r="D1055" s="4"/>
      <c r="E1055" s="4"/>
    </row>
    <row r="1056" spans="1:15" ht="14.25" customHeight="1">
      <c r="A1056" s="1" t="s">
        <v>14</v>
      </c>
      <c r="F1056" s="70" t="s">
        <v>90</v>
      </c>
      <c r="G1056" s="70"/>
      <c r="H1056" s="70"/>
      <c r="I1056" s="70"/>
      <c r="J1056" s="70"/>
      <c r="K1056" s="70"/>
      <c r="L1056" s="70"/>
      <c r="M1056" s="70"/>
      <c r="N1056" s="70"/>
      <c r="O1056" s="70"/>
    </row>
    <row r="1057" spans="1:5" ht="12.75" customHeight="1">
      <c r="A1057" s="4"/>
      <c r="B1057" s="4"/>
      <c r="C1057" s="4"/>
      <c r="D1057" s="4"/>
      <c r="E1057" s="4"/>
    </row>
    <row r="1058" spans="1:15" ht="14.25" customHeight="1">
      <c r="A1058" s="1" t="s">
        <v>15</v>
      </c>
      <c r="D1058" s="70" t="s">
        <v>90</v>
      </c>
      <c r="E1058" s="70"/>
      <c r="F1058" s="70"/>
      <c r="G1058" s="70"/>
      <c r="H1058" s="70"/>
      <c r="I1058" s="70"/>
      <c r="J1058" s="70"/>
      <c r="K1058" s="70"/>
      <c r="L1058" s="70"/>
      <c r="M1058" s="70"/>
      <c r="N1058" s="70"/>
      <c r="O1058" s="70"/>
    </row>
    <row r="1059" spans="1:5" ht="12.75" customHeight="1">
      <c r="A1059" s="4"/>
      <c r="B1059" s="4"/>
      <c r="C1059" s="4"/>
      <c r="D1059" s="4"/>
      <c r="E1059" s="4"/>
    </row>
    <row r="1060" spans="1:15" ht="14.25" customHeight="1">
      <c r="A1060" s="1" t="s">
        <v>16</v>
      </c>
      <c r="D1060" s="70" t="s">
        <v>90</v>
      </c>
      <c r="E1060" s="70"/>
      <c r="F1060" s="70"/>
      <c r="G1060" s="70"/>
      <c r="H1060" s="70"/>
      <c r="I1060" s="70"/>
      <c r="J1060" s="70"/>
      <c r="K1060" s="70"/>
      <c r="L1060" s="70"/>
      <c r="M1060" s="70"/>
      <c r="N1060" s="70"/>
      <c r="O1060" s="70"/>
    </row>
    <row r="1061" spans="1:5" ht="12.75" customHeight="1">
      <c r="A1061" s="4"/>
      <c r="B1061" s="4"/>
      <c r="C1061" s="4"/>
      <c r="D1061" s="4"/>
      <c r="E1061" s="4"/>
    </row>
    <row r="1062" spans="1:15" ht="14.25" customHeight="1">
      <c r="A1062" s="1" t="s">
        <v>17</v>
      </c>
      <c r="D1062" s="70">
        <v>12</v>
      </c>
      <c r="E1062" s="70"/>
      <c r="F1062" s="70"/>
      <c r="G1062" s="70"/>
      <c r="H1062" s="70"/>
      <c r="I1062" s="70"/>
      <c r="J1062" s="70"/>
      <c r="K1062" s="70"/>
      <c r="L1062" s="70"/>
      <c r="M1062" s="70"/>
      <c r="N1062" s="70"/>
      <c r="O1062" s="70"/>
    </row>
    <row r="1063" spans="1:5" ht="12.75" customHeight="1">
      <c r="A1063" s="4"/>
      <c r="B1063" s="4"/>
      <c r="C1063" s="4"/>
      <c r="D1063" s="4"/>
      <c r="E1063" s="4"/>
    </row>
    <row r="1064" ht="14.25" customHeight="1">
      <c r="A1064" s="1" t="s">
        <v>18</v>
      </c>
    </row>
    <row r="1065" spans="1:15" ht="14.25" customHeight="1">
      <c r="A1065" s="69" t="s">
        <v>90</v>
      </c>
      <c r="B1065" s="69"/>
      <c r="C1065" s="69"/>
      <c r="D1065" s="69"/>
      <c r="E1065" s="69"/>
      <c r="F1065" s="69"/>
      <c r="G1065" s="69"/>
      <c r="H1065" s="69"/>
      <c r="I1065" s="69"/>
      <c r="J1065" s="69"/>
      <c r="K1065" s="69"/>
      <c r="L1065" s="69"/>
      <c r="M1065" s="69"/>
      <c r="N1065" s="69"/>
      <c r="O1065" s="69"/>
    </row>
    <row r="1066" spans="1:5" ht="12.75" customHeight="1">
      <c r="A1066" s="6"/>
      <c r="B1066" s="6"/>
      <c r="C1066" s="6"/>
      <c r="D1066" s="6"/>
      <c r="E1066" s="6"/>
    </row>
    <row r="1067" ht="14.25" customHeight="1">
      <c r="A1067" s="1" t="s">
        <v>19</v>
      </c>
    </row>
    <row r="1068" spans="1:15" ht="14.25" customHeight="1">
      <c r="A1068" s="8" t="s">
        <v>20</v>
      </c>
      <c r="B1068" s="8"/>
      <c r="C1068" s="8"/>
      <c r="D1068" s="8"/>
      <c r="E1068" s="8"/>
      <c r="G1068" s="70" t="s">
        <v>90</v>
      </c>
      <c r="H1068" s="70"/>
      <c r="I1068" s="70"/>
      <c r="J1068" s="70"/>
      <c r="K1068" s="70"/>
      <c r="L1068" s="70"/>
      <c r="M1068" s="70"/>
      <c r="N1068" s="70"/>
      <c r="O1068" s="70"/>
    </row>
    <row r="1069" ht="12.75" customHeight="1"/>
    <row r="1070" ht="14.25" customHeight="1"/>
    <row r="1071" ht="14.25" customHeight="1">
      <c r="A1071" s="1" t="s">
        <v>21</v>
      </c>
    </row>
    <row r="1072" ht="14.25" customHeight="1">
      <c r="A1072" s="1" t="s">
        <v>22</v>
      </c>
    </row>
    <row r="1073" spans="1:15" ht="10.5" customHeight="1">
      <c r="A1073" s="70" t="s">
        <v>90</v>
      </c>
      <c r="B1073" s="70"/>
      <c r="C1073" s="70"/>
      <c r="D1073" s="70"/>
      <c r="E1073" s="70"/>
      <c r="F1073" s="70"/>
      <c r="G1073" s="70"/>
      <c r="H1073" s="70"/>
      <c r="I1073" s="70"/>
      <c r="J1073" s="70"/>
      <c r="K1073" s="70"/>
      <c r="L1073" s="70"/>
      <c r="M1073" s="70"/>
      <c r="N1073" s="70"/>
      <c r="O1073" s="70"/>
    </row>
    <row r="1074" ht="12.75" customHeight="1"/>
    <row r="1075" spans="1:15" ht="14.25" customHeight="1">
      <c r="A1075" s="1" t="s">
        <v>23</v>
      </c>
      <c r="E1075" s="70">
        <v>2234</v>
      </c>
      <c r="F1075" s="70"/>
      <c r="G1075" s="70"/>
      <c r="H1075" s="70"/>
      <c r="I1075" s="70"/>
      <c r="J1075" s="72" t="s">
        <v>24</v>
      </c>
      <c r="K1075" s="72"/>
      <c r="L1075" s="10"/>
      <c r="M1075" s="10"/>
      <c r="N1075" s="10"/>
      <c r="O1075" s="10"/>
    </row>
    <row r="1076" spans="1:5" ht="14.25" customHeight="1">
      <c r="A1076" s="4"/>
      <c r="B1076" s="4"/>
      <c r="C1076" s="4"/>
      <c r="D1076" s="4"/>
      <c r="E1076" s="4"/>
    </row>
    <row r="1077" spans="1:15" ht="19.5" customHeight="1">
      <c r="A1077" s="1" t="s">
        <v>25</v>
      </c>
      <c r="G1077" s="71"/>
      <c r="H1077" s="71"/>
      <c r="I1077" s="71"/>
      <c r="J1077" s="71"/>
      <c r="K1077" s="71"/>
      <c r="L1077" s="71"/>
      <c r="M1077" s="71"/>
      <c r="N1077" s="71"/>
      <c r="O1077" s="71"/>
    </row>
    <row r="1078" spans="1:15" ht="19.5" customHeight="1">
      <c r="A1078" s="10" t="s">
        <v>26</v>
      </c>
      <c r="B1078" s="10"/>
      <c r="C1078" s="10"/>
      <c r="D1078" s="10"/>
      <c r="E1078" s="10"/>
      <c r="F1078" s="9"/>
      <c r="H1078" s="10"/>
      <c r="I1078" s="10"/>
      <c r="J1078" s="10"/>
      <c r="K1078" s="10"/>
      <c r="L1078" s="10"/>
      <c r="M1078" s="10"/>
      <c r="N1078" s="10"/>
      <c r="O1078" s="10"/>
    </row>
    <row r="1079" spans="1:8" ht="19.5" customHeight="1">
      <c r="A1079" s="70">
        <v>569.2</v>
      </c>
      <c r="B1079" s="70"/>
      <c r="C1079" s="70"/>
      <c r="D1079" s="70"/>
      <c r="E1079" s="70"/>
      <c r="F1079" s="70"/>
      <c r="G1079" s="70"/>
      <c r="H1079" s="9" t="s">
        <v>27</v>
      </c>
    </row>
    <row r="1080" spans="1:15" ht="19.5" customHeight="1">
      <c r="A1080" s="9" t="s">
        <v>28</v>
      </c>
      <c r="B1080" s="9"/>
      <c r="C1080" s="9"/>
      <c r="D1080" s="9"/>
      <c r="E1080" s="9"/>
      <c r="F1080" s="9"/>
      <c r="G1080" s="9"/>
      <c r="H1080" s="10"/>
      <c r="I1080" s="10"/>
      <c r="J1080" s="10"/>
      <c r="K1080" s="10"/>
      <c r="L1080" s="10"/>
      <c r="M1080" s="10"/>
      <c r="N1080" s="10"/>
      <c r="O1080" s="10"/>
    </row>
    <row r="1081" spans="1:15" ht="19.5" customHeight="1">
      <c r="A1081" s="70">
        <v>512.1</v>
      </c>
      <c r="B1081" s="70"/>
      <c r="C1081" s="70"/>
      <c r="D1081" s="70"/>
      <c r="E1081" s="70"/>
      <c r="F1081" s="70"/>
      <c r="G1081" s="9" t="s">
        <v>27</v>
      </c>
      <c r="H1081" s="9"/>
      <c r="I1081" s="9"/>
      <c r="J1081" s="9"/>
      <c r="K1081" s="9"/>
      <c r="L1081" s="9"/>
      <c r="M1081" s="9"/>
      <c r="N1081" s="9"/>
      <c r="O1081" s="9"/>
    </row>
    <row r="1082" spans="1:15" ht="19.5" customHeight="1">
      <c r="A1082" s="9" t="s">
        <v>29</v>
      </c>
      <c r="B1082" s="9"/>
      <c r="C1082" s="9"/>
      <c r="D1082" s="9"/>
      <c r="E1082" s="9"/>
      <c r="F1082" s="9"/>
      <c r="G1082" s="9"/>
      <c r="H1082" s="10"/>
      <c r="I1082" s="10"/>
      <c r="J1082" s="10"/>
      <c r="K1082" s="10"/>
      <c r="L1082" s="10"/>
      <c r="M1082" s="10"/>
      <c r="N1082" s="10"/>
      <c r="O1082" s="10"/>
    </row>
    <row r="1083" spans="1:9" ht="19.5" customHeight="1">
      <c r="A1083" s="8" t="s">
        <v>30</v>
      </c>
      <c r="B1083" s="8"/>
      <c r="C1083" s="8"/>
      <c r="D1083" s="8"/>
      <c r="E1083" s="70" t="s">
        <v>90</v>
      </c>
      <c r="F1083" s="70"/>
      <c r="G1083" s="70"/>
      <c r="H1083" s="70"/>
      <c r="I1083" s="1" t="s">
        <v>27</v>
      </c>
    </row>
    <row r="1084" spans="1:15" ht="19.5" customHeight="1">
      <c r="A1084" s="10" t="s">
        <v>31</v>
      </c>
      <c r="B1084" s="10"/>
      <c r="C1084" s="10"/>
      <c r="D1084" s="10"/>
      <c r="E1084" s="10"/>
      <c r="F1084" s="9"/>
      <c r="G1084" s="9"/>
      <c r="H1084" s="10"/>
      <c r="I1084" s="9"/>
      <c r="J1084" s="10"/>
      <c r="K1084" s="9"/>
      <c r="L1084" s="10"/>
      <c r="M1084" s="9"/>
      <c r="N1084" s="9"/>
      <c r="O1084" s="10"/>
    </row>
    <row r="1085" spans="1:11" ht="19.5" customHeight="1">
      <c r="A1085" s="8" t="s">
        <v>32</v>
      </c>
      <c r="B1085" s="8"/>
      <c r="C1085" s="8"/>
      <c r="D1085" s="8"/>
      <c r="E1085" s="8"/>
      <c r="I1085" s="70" t="s">
        <v>90</v>
      </c>
      <c r="J1085" s="71"/>
      <c r="K1085" s="1" t="s">
        <v>27</v>
      </c>
    </row>
    <row r="1086" spans="1:15" ht="19.5" customHeight="1">
      <c r="A1086" s="1" t="s">
        <v>33</v>
      </c>
      <c r="E1086" s="70" t="s">
        <v>89</v>
      </c>
      <c r="F1086" s="70"/>
      <c r="G1086" s="70"/>
      <c r="H1086" s="70"/>
      <c r="I1086" s="1" t="s">
        <v>34</v>
      </c>
      <c r="J1086" s="10"/>
      <c r="K1086" s="10"/>
      <c r="L1086" s="10"/>
      <c r="M1086" s="10"/>
      <c r="N1086" s="10"/>
      <c r="O1086" s="10"/>
    </row>
    <row r="1087" spans="1:5" ht="19.5" customHeight="1">
      <c r="A1087" s="4"/>
      <c r="B1087" s="4"/>
      <c r="C1087" s="4"/>
      <c r="D1087" s="4"/>
      <c r="E1087" s="4"/>
    </row>
    <row r="1088" spans="1:15" ht="19.5" customHeight="1">
      <c r="A1088" s="10" t="s">
        <v>35</v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</row>
    <row r="1089" spans="1:6" ht="19.5" customHeight="1">
      <c r="A1089" s="69">
        <v>57.1</v>
      </c>
      <c r="B1089" s="69"/>
      <c r="C1089" s="69"/>
      <c r="D1089" s="69"/>
      <c r="E1089" s="69"/>
      <c r="F1089" s="1" t="s">
        <v>27</v>
      </c>
    </row>
    <row r="1090" ht="19.5" customHeight="1"/>
    <row r="1091" spans="1:11" ht="19.5" customHeight="1">
      <c r="A1091" s="1" t="s">
        <v>36</v>
      </c>
      <c r="I1091" s="5" t="s">
        <v>123</v>
      </c>
      <c r="K1091" s="1" t="s">
        <v>27</v>
      </c>
    </row>
    <row r="1092" spans="1:5" ht="19.5" customHeight="1">
      <c r="A1092" s="4"/>
      <c r="B1092" s="4"/>
      <c r="C1092" s="4"/>
      <c r="D1092" s="4"/>
      <c r="E1092" s="4"/>
    </row>
    <row r="1093" ht="19.5" customHeight="1">
      <c r="A1093" s="1" t="s">
        <v>37</v>
      </c>
    </row>
    <row r="1094" spans="1:11" ht="19.5" customHeight="1">
      <c r="A1094" s="8" t="s">
        <v>38</v>
      </c>
      <c r="B1094" s="8"/>
      <c r="C1094" s="8"/>
      <c r="D1094" s="8"/>
      <c r="E1094" s="8"/>
      <c r="H1094" s="70" t="s">
        <v>90</v>
      </c>
      <c r="I1094" s="70"/>
      <c r="K1094" s="1" t="s">
        <v>27</v>
      </c>
    </row>
    <row r="1095" ht="19.5" customHeight="1">
      <c r="A1095" s="1" t="s">
        <v>39</v>
      </c>
    </row>
    <row r="1096" spans="1:15" ht="19.5" customHeight="1">
      <c r="A1096" s="8" t="s">
        <v>40</v>
      </c>
      <c r="B1096" s="70" t="s">
        <v>91</v>
      </c>
      <c r="C1096" s="70"/>
      <c r="D1096" s="70"/>
      <c r="E1096" s="70"/>
      <c r="F1096" s="70"/>
      <c r="G1096" s="70"/>
      <c r="H1096" s="70"/>
      <c r="I1096" s="70"/>
      <c r="J1096" s="70"/>
      <c r="K1096" s="70"/>
      <c r="L1096" s="70"/>
      <c r="M1096" s="70"/>
      <c r="N1096" s="70"/>
      <c r="O1096" s="70"/>
    </row>
    <row r="1097" spans="1:15" ht="19.5" customHeight="1">
      <c r="A1097" s="1" t="s">
        <v>41</v>
      </c>
      <c r="J1097" s="67" t="s">
        <v>89</v>
      </c>
      <c r="K1097" s="67" t="s">
        <v>107</v>
      </c>
      <c r="L1097" s="67" t="s">
        <v>107</v>
      </c>
      <c r="M1097" s="67" t="s">
        <v>107</v>
      </c>
      <c r="N1097" s="67" t="s">
        <v>107</v>
      </c>
      <c r="O1097" s="67" t="s">
        <v>107</v>
      </c>
    </row>
    <row r="1098" spans="1:15" ht="19.5" customHeight="1">
      <c r="A1098" s="70"/>
      <c r="B1098" s="70"/>
      <c r="C1098" s="70"/>
      <c r="D1098" s="70"/>
      <c r="E1098" s="70"/>
      <c r="F1098" s="70"/>
      <c r="G1098" s="70"/>
      <c r="H1098" s="70"/>
      <c r="I1098" s="70"/>
      <c r="J1098" s="70"/>
      <c r="K1098" s="70"/>
      <c r="L1098" s="70"/>
      <c r="M1098" s="70"/>
      <c r="N1098" s="70"/>
      <c r="O1098" s="70"/>
    </row>
    <row r="1099" ht="19.5" customHeight="1">
      <c r="A1099" s="1" t="s">
        <v>42</v>
      </c>
    </row>
    <row r="1100" spans="1:16" ht="52.5" customHeight="1">
      <c r="A1100" s="55" t="s">
        <v>43</v>
      </c>
      <c r="B1100" s="55"/>
      <c r="C1100" s="55"/>
      <c r="D1100" s="55"/>
      <c r="E1100" s="55"/>
      <c r="F1100" s="55"/>
      <c r="G1100" s="55"/>
      <c r="H1100" s="55"/>
      <c r="I1100" s="55" t="s">
        <v>44</v>
      </c>
      <c r="J1100" s="55"/>
      <c r="K1100" s="55"/>
      <c r="L1100" s="55" t="s">
        <v>45</v>
      </c>
      <c r="M1100" s="55"/>
      <c r="N1100" s="55"/>
      <c r="O1100" s="55"/>
      <c r="P1100" s="11"/>
    </row>
    <row r="1101" spans="1:16" ht="19.5" customHeight="1">
      <c r="A1101" s="47" t="s">
        <v>46</v>
      </c>
      <c r="B1101" s="48"/>
      <c r="C1101" s="48"/>
      <c r="D1101" s="48"/>
      <c r="E1101" s="48"/>
      <c r="F1101" s="48"/>
      <c r="G1101" s="48"/>
      <c r="H1101" s="49"/>
      <c r="I1101" s="52" t="s">
        <v>185</v>
      </c>
      <c r="J1101" s="53"/>
      <c r="K1101" s="53"/>
      <c r="L1101" s="66"/>
      <c r="M1101" s="67"/>
      <c r="N1101" s="67"/>
      <c r="O1101" s="68"/>
      <c r="P1101" s="10"/>
    </row>
    <row r="1102" spans="1:16" ht="30" customHeight="1">
      <c r="A1102" s="45" t="s">
        <v>47</v>
      </c>
      <c r="B1102" s="45"/>
      <c r="C1102" s="45"/>
      <c r="D1102" s="45"/>
      <c r="E1102" s="45"/>
      <c r="F1102" s="45"/>
      <c r="G1102" s="45"/>
      <c r="H1102" s="45"/>
      <c r="I1102" s="47" t="s">
        <v>135</v>
      </c>
      <c r="J1102" s="48"/>
      <c r="K1102" s="49"/>
      <c r="L1102" s="66"/>
      <c r="M1102" s="67"/>
      <c r="N1102" s="67"/>
      <c r="O1102" s="68"/>
      <c r="P1102" s="10"/>
    </row>
    <row r="1103" spans="1:16" ht="30" customHeight="1">
      <c r="A1103" s="63" t="s">
        <v>48</v>
      </c>
      <c r="B1103" s="64"/>
      <c r="C1103" s="64"/>
      <c r="D1103" s="64"/>
      <c r="E1103" s="64"/>
      <c r="F1103" s="64"/>
      <c r="G1103" s="64"/>
      <c r="H1103" s="65"/>
      <c r="I1103" s="47" t="s">
        <v>194</v>
      </c>
      <c r="J1103" s="48"/>
      <c r="K1103" s="49"/>
      <c r="L1103" s="66"/>
      <c r="M1103" s="67"/>
      <c r="N1103" s="67"/>
      <c r="O1103" s="68"/>
      <c r="P1103" s="10"/>
    </row>
    <row r="1104" spans="1:16" ht="18.75" customHeight="1">
      <c r="A1104" s="62" t="s">
        <v>49</v>
      </c>
      <c r="B1104" s="62"/>
      <c r="C1104" s="62"/>
      <c r="D1104" s="62"/>
      <c r="E1104" s="62"/>
      <c r="F1104" s="62"/>
      <c r="G1104" s="62"/>
      <c r="H1104" s="62"/>
      <c r="I1104" s="47" t="s">
        <v>92</v>
      </c>
      <c r="J1104" s="48"/>
      <c r="K1104" s="49"/>
      <c r="L1104" s="56"/>
      <c r="M1104" s="56"/>
      <c r="N1104" s="56"/>
      <c r="O1104" s="56"/>
      <c r="P1104" s="10"/>
    </row>
    <row r="1105" spans="1:16" ht="19.5" customHeight="1">
      <c r="A1105" s="62" t="s">
        <v>50</v>
      </c>
      <c r="B1105" s="62"/>
      <c r="C1105" s="62"/>
      <c r="D1105" s="62"/>
      <c r="E1105" s="62"/>
      <c r="F1105" s="62"/>
      <c r="G1105" s="62"/>
      <c r="H1105" s="62"/>
      <c r="I1105" s="47" t="s">
        <v>127</v>
      </c>
      <c r="J1105" s="48"/>
      <c r="K1105" s="49"/>
      <c r="L1105" s="56"/>
      <c r="M1105" s="56"/>
      <c r="N1105" s="56"/>
      <c r="O1105" s="56"/>
      <c r="P1105" s="10"/>
    </row>
    <row r="1106" spans="1:16" ht="19.5" customHeight="1">
      <c r="A1106" s="62" t="s">
        <v>51</v>
      </c>
      <c r="B1106" s="62"/>
      <c r="C1106" s="62"/>
      <c r="D1106" s="62"/>
      <c r="E1106" s="62"/>
      <c r="F1106" s="62"/>
      <c r="G1106" s="62"/>
      <c r="H1106" s="62"/>
      <c r="I1106" s="47" t="s">
        <v>127</v>
      </c>
      <c r="J1106" s="48"/>
      <c r="K1106" s="49"/>
      <c r="L1106" s="56"/>
      <c r="M1106" s="56"/>
      <c r="N1106" s="56"/>
      <c r="O1106" s="56"/>
      <c r="P1106" s="10"/>
    </row>
    <row r="1107" spans="1:16" ht="19.5" customHeight="1">
      <c r="A1107" s="62" t="s">
        <v>52</v>
      </c>
      <c r="B1107" s="62"/>
      <c r="C1107" s="62"/>
      <c r="D1107" s="62"/>
      <c r="E1107" s="62"/>
      <c r="F1107" s="62"/>
      <c r="G1107" s="62"/>
      <c r="H1107" s="62"/>
      <c r="I1107" s="44"/>
      <c r="J1107" s="44"/>
      <c r="K1107" s="44"/>
      <c r="L1107" s="56"/>
      <c r="M1107" s="56"/>
      <c r="N1107" s="56"/>
      <c r="O1107" s="56"/>
      <c r="P1107" s="10"/>
    </row>
    <row r="1108" spans="1:16" ht="19.5" customHeight="1">
      <c r="A1108" s="62" t="s">
        <v>53</v>
      </c>
      <c r="B1108" s="62"/>
      <c r="C1108" s="62"/>
      <c r="D1108" s="62"/>
      <c r="E1108" s="62"/>
      <c r="F1108" s="62"/>
      <c r="G1108" s="62"/>
      <c r="H1108" s="62"/>
      <c r="I1108" s="44"/>
      <c r="J1108" s="44"/>
      <c r="K1108" s="44"/>
      <c r="L1108" s="56"/>
      <c r="M1108" s="56"/>
      <c r="N1108" s="56"/>
      <c r="O1108" s="56"/>
      <c r="P1108" s="10"/>
    </row>
    <row r="1109" spans="1:16" ht="19.5" customHeight="1">
      <c r="A1109" s="45" t="s">
        <v>54</v>
      </c>
      <c r="B1109" s="45"/>
      <c r="C1109" s="45"/>
      <c r="D1109" s="45"/>
      <c r="E1109" s="45"/>
      <c r="F1109" s="45"/>
      <c r="G1109" s="45"/>
      <c r="H1109" s="45"/>
      <c r="I1109" s="59" t="s">
        <v>93</v>
      </c>
      <c r="J1109" s="59"/>
      <c r="K1109" s="59"/>
      <c r="L1109" s="56"/>
      <c r="M1109" s="56"/>
      <c r="N1109" s="56"/>
      <c r="O1109" s="56"/>
      <c r="P1109" s="10"/>
    </row>
    <row r="1110" spans="1:16" ht="19.5" customHeight="1">
      <c r="A1110" s="45" t="s">
        <v>55</v>
      </c>
      <c r="B1110" s="45"/>
      <c r="C1110" s="45"/>
      <c r="D1110" s="45"/>
      <c r="E1110" s="45"/>
      <c r="F1110" s="45"/>
      <c r="G1110" s="45"/>
      <c r="H1110" s="45"/>
      <c r="I1110" s="45" t="s">
        <v>90</v>
      </c>
      <c r="J1110" s="45"/>
      <c r="K1110" s="45"/>
      <c r="L1110" s="56"/>
      <c r="M1110" s="56"/>
      <c r="N1110" s="56"/>
      <c r="O1110" s="56"/>
      <c r="P1110" s="10"/>
    </row>
    <row r="1111" spans="1:16" ht="19.5" customHeight="1">
      <c r="A1111" s="45" t="s">
        <v>56</v>
      </c>
      <c r="B1111" s="45"/>
      <c r="C1111" s="45"/>
      <c r="D1111" s="45"/>
      <c r="E1111" s="45"/>
      <c r="F1111" s="45"/>
      <c r="G1111" s="45"/>
      <c r="H1111" s="45"/>
      <c r="I1111" s="44"/>
      <c r="J1111" s="44"/>
      <c r="K1111" s="44"/>
      <c r="L1111" s="56"/>
      <c r="M1111" s="56"/>
      <c r="N1111" s="56"/>
      <c r="O1111" s="56"/>
      <c r="P1111" s="10"/>
    </row>
    <row r="1112" spans="1:16" ht="19.5" customHeight="1">
      <c r="A1112" s="45" t="s">
        <v>57</v>
      </c>
      <c r="B1112" s="45"/>
      <c r="C1112" s="45"/>
      <c r="D1112" s="45"/>
      <c r="E1112" s="45"/>
      <c r="F1112" s="45"/>
      <c r="G1112" s="45"/>
      <c r="H1112" s="45"/>
      <c r="I1112" s="59" t="s">
        <v>94</v>
      </c>
      <c r="J1112" s="59"/>
      <c r="K1112" s="59"/>
      <c r="L1112" s="61"/>
      <c r="M1112" s="61"/>
      <c r="N1112" s="61"/>
      <c r="O1112" s="61"/>
      <c r="P1112" s="13"/>
    </row>
    <row r="1113" spans="1:16" ht="19.5" customHeight="1">
      <c r="A1113" s="45" t="s">
        <v>58</v>
      </c>
      <c r="B1113" s="45"/>
      <c r="C1113" s="45"/>
      <c r="D1113" s="45"/>
      <c r="E1113" s="45"/>
      <c r="F1113" s="45"/>
      <c r="G1113" s="45"/>
      <c r="H1113" s="45"/>
      <c r="I1113" s="59" t="s">
        <v>94</v>
      </c>
      <c r="J1113" s="59"/>
      <c r="K1113" s="59"/>
      <c r="L1113" s="56"/>
      <c r="M1113" s="56"/>
      <c r="N1113" s="56"/>
      <c r="O1113" s="56"/>
      <c r="P1113" s="10"/>
    </row>
    <row r="1114" spans="1:16" ht="19.5" customHeight="1">
      <c r="A1114" s="45" t="s">
        <v>53</v>
      </c>
      <c r="B1114" s="45"/>
      <c r="C1114" s="45"/>
      <c r="D1114" s="45"/>
      <c r="E1114" s="45"/>
      <c r="F1114" s="45"/>
      <c r="G1114" s="45"/>
      <c r="H1114" s="45"/>
      <c r="I1114" s="57"/>
      <c r="J1114" s="57"/>
      <c r="K1114" s="57"/>
      <c r="L1114" s="56"/>
      <c r="M1114" s="56"/>
      <c r="N1114" s="56"/>
      <c r="O1114" s="56"/>
      <c r="P1114" s="10"/>
    </row>
    <row r="1115" spans="1:15" ht="19.5" customHeight="1">
      <c r="A1115" s="45" t="s">
        <v>59</v>
      </c>
      <c r="B1115" s="45"/>
      <c r="C1115" s="45"/>
      <c r="D1115" s="45"/>
      <c r="E1115" s="45"/>
      <c r="F1115" s="45"/>
      <c r="G1115" s="45"/>
      <c r="H1115" s="45"/>
      <c r="I1115" s="58"/>
      <c r="J1115" s="58"/>
      <c r="K1115" s="58"/>
      <c r="L1115" s="56"/>
      <c r="M1115" s="56"/>
      <c r="N1115" s="56"/>
      <c r="O1115" s="56"/>
    </row>
    <row r="1116" spans="1:15" ht="19.5" customHeight="1">
      <c r="A1116" s="45" t="s">
        <v>60</v>
      </c>
      <c r="B1116" s="45"/>
      <c r="C1116" s="45"/>
      <c r="D1116" s="45"/>
      <c r="E1116" s="45"/>
      <c r="F1116" s="45"/>
      <c r="G1116" s="45"/>
      <c r="H1116" s="45"/>
      <c r="I1116" s="59" t="s">
        <v>95</v>
      </c>
      <c r="J1116" s="59"/>
      <c r="K1116" s="59"/>
      <c r="L1116" s="60"/>
      <c r="M1116" s="60"/>
      <c r="N1116" s="60"/>
      <c r="O1116" s="60"/>
    </row>
    <row r="1117" spans="1:15" ht="19.5" customHeight="1">
      <c r="A1117" s="45" t="s">
        <v>61</v>
      </c>
      <c r="B1117" s="45"/>
      <c r="C1117" s="45"/>
      <c r="D1117" s="45"/>
      <c r="E1117" s="45"/>
      <c r="F1117" s="45"/>
      <c r="G1117" s="45"/>
      <c r="H1117" s="45"/>
      <c r="I1117" s="57"/>
      <c r="J1117" s="57"/>
      <c r="K1117" s="57"/>
      <c r="L1117" s="56"/>
      <c r="M1117" s="56"/>
      <c r="N1117" s="56"/>
      <c r="O1117" s="56"/>
    </row>
    <row r="1118" spans="1:15" ht="19.5" customHeight="1">
      <c r="A1118" s="45" t="s">
        <v>53</v>
      </c>
      <c r="B1118" s="45"/>
      <c r="C1118" s="45"/>
      <c r="D1118" s="45"/>
      <c r="E1118" s="45"/>
      <c r="F1118" s="45"/>
      <c r="G1118" s="45"/>
      <c r="H1118" s="45"/>
      <c r="I1118" s="57"/>
      <c r="J1118" s="57"/>
      <c r="K1118" s="57"/>
      <c r="L1118" s="56"/>
      <c r="M1118" s="56"/>
      <c r="N1118" s="56"/>
      <c r="O1118" s="56"/>
    </row>
    <row r="1120" spans="1:15" ht="60" customHeight="1">
      <c r="A1120" s="55" t="s">
        <v>62</v>
      </c>
      <c r="B1120" s="55"/>
      <c r="C1120" s="55"/>
      <c r="D1120" s="55"/>
      <c r="E1120" s="55"/>
      <c r="F1120" s="55"/>
      <c r="G1120" s="55"/>
      <c r="H1120" s="55"/>
      <c r="I1120" s="55" t="s">
        <v>44</v>
      </c>
      <c r="J1120" s="55"/>
      <c r="K1120" s="55"/>
      <c r="L1120" s="55" t="s">
        <v>45</v>
      </c>
      <c r="M1120" s="55"/>
      <c r="N1120" s="55"/>
      <c r="O1120" s="55"/>
    </row>
    <row r="1121" spans="1:15" ht="48.75" customHeight="1">
      <c r="A1121" s="45" t="s">
        <v>63</v>
      </c>
      <c r="B1121" s="45"/>
      <c r="C1121" s="45"/>
      <c r="D1121" s="45"/>
      <c r="E1121" s="45"/>
      <c r="F1121" s="45"/>
      <c r="G1121" s="45"/>
      <c r="H1121" s="45"/>
      <c r="I1121" s="56"/>
      <c r="J1121" s="56"/>
      <c r="K1121" s="56"/>
      <c r="L1121" s="56"/>
      <c r="M1121" s="56"/>
      <c r="N1121" s="56"/>
      <c r="O1121" s="56"/>
    </row>
    <row r="1122" spans="1:15" ht="19.5" customHeight="1">
      <c r="A1122" s="45" t="s">
        <v>64</v>
      </c>
      <c r="B1122" s="45"/>
      <c r="C1122" s="45"/>
      <c r="D1122" s="45"/>
      <c r="E1122" s="45"/>
      <c r="F1122" s="45"/>
      <c r="G1122" s="45"/>
      <c r="H1122" s="45"/>
      <c r="I1122" s="46"/>
      <c r="J1122" s="46"/>
      <c r="K1122" s="46"/>
      <c r="L1122" s="44"/>
      <c r="M1122" s="44"/>
      <c r="N1122" s="44"/>
      <c r="O1122" s="44"/>
    </row>
    <row r="1123" spans="1:15" ht="19.5" customHeight="1">
      <c r="A1123" s="45" t="s">
        <v>65</v>
      </c>
      <c r="B1123" s="45"/>
      <c r="C1123" s="45"/>
      <c r="D1123" s="45"/>
      <c r="E1123" s="45"/>
      <c r="F1123" s="45"/>
      <c r="G1123" s="45"/>
      <c r="H1123" s="45"/>
      <c r="I1123" s="45"/>
      <c r="J1123" s="45"/>
      <c r="K1123" s="45"/>
      <c r="L1123" s="44"/>
      <c r="M1123" s="44"/>
      <c r="N1123" s="44"/>
      <c r="O1123" s="44"/>
    </row>
    <row r="1124" spans="1:15" ht="19.5" customHeight="1">
      <c r="A1124" s="45" t="s">
        <v>66</v>
      </c>
      <c r="B1124" s="45"/>
      <c r="C1124" s="45"/>
      <c r="D1124" s="45"/>
      <c r="E1124" s="45"/>
      <c r="F1124" s="45"/>
      <c r="G1124" s="45"/>
      <c r="H1124" s="45"/>
      <c r="I1124" s="45"/>
      <c r="J1124" s="45"/>
      <c r="K1124" s="45"/>
      <c r="L1124" s="44"/>
      <c r="M1124" s="44"/>
      <c r="N1124" s="44"/>
      <c r="O1124" s="44"/>
    </row>
    <row r="1125" spans="1:15" ht="19.5" customHeight="1">
      <c r="A1125" s="45" t="s">
        <v>67</v>
      </c>
      <c r="B1125" s="45"/>
      <c r="C1125" s="45"/>
      <c r="D1125" s="45"/>
      <c r="E1125" s="45"/>
      <c r="F1125" s="45"/>
      <c r="G1125" s="45"/>
      <c r="H1125" s="45"/>
      <c r="I1125" s="45"/>
      <c r="J1125" s="45"/>
      <c r="K1125" s="45"/>
      <c r="L1125" s="44"/>
      <c r="M1125" s="44"/>
      <c r="N1125" s="44"/>
      <c r="O1125" s="44"/>
    </row>
    <row r="1126" spans="1:15" ht="19.5" customHeight="1">
      <c r="A1126" s="45" t="s">
        <v>68</v>
      </c>
      <c r="B1126" s="45"/>
      <c r="C1126" s="45"/>
      <c r="D1126" s="45"/>
      <c r="E1126" s="45"/>
      <c r="F1126" s="45"/>
      <c r="G1126" s="45"/>
      <c r="H1126" s="45"/>
      <c r="I1126" s="45"/>
      <c r="J1126" s="45"/>
      <c r="K1126" s="45"/>
      <c r="L1126" s="44"/>
      <c r="M1126" s="44"/>
      <c r="N1126" s="44"/>
      <c r="O1126" s="44"/>
    </row>
    <row r="1127" spans="1:15" ht="19.5" customHeight="1">
      <c r="A1127" s="45" t="s">
        <v>69</v>
      </c>
      <c r="B1127" s="45"/>
      <c r="C1127" s="45"/>
      <c r="D1127" s="45"/>
      <c r="E1127" s="45"/>
      <c r="F1127" s="45"/>
      <c r="G1127" s="45"/>
      <c r="H1127" s="45"/>
      <c r="I1127" s="46" t="s">
        <v>96</v>
      </c>
      <c r="J1127" s="46"/>
      <c r="K1127" s="46"/>
      <c r="L1127" s="44"/>
      <c r="M1127" s="44"/>
      <c r="N1127" s="44"/>
      <c r="O1127" s="44"/>
    </row>
    <row r="1128" spans="1:15" ht="19.5" customHeight="1">
      <c r="A1128" s="45" t="s">
        <v>70</v>
      </c>
      <c r="B1128" s="45"/>
      <c r="C1128" s="45"/>
      <c r="D1128" s="45"/>
      <c r="E1128" s="45"/>
      <c r="F1128" s="45"/>
      <c r="G1128" s="45"/>
      <c r="H1128" s="45"/>
      <c r="I1128" s="45"/>
      <c r="J1128" s="45"/>
      <c r="K1128" s="45"/>
      <c r="L1128" s="44"/>
      <c r="M1128" s="44"/>
      <c r="N1128" s="44"/>
      <c r="O1128" s="44"/>
    </row>
    <row r="1129" spans="1:15" ht="19.5" customHeight="1">
      <c r="A1129" s="45" t="s">
        <v>53</v>
      </c>
      <c r="B1129" s="45"/>
      <c r="C1129" s="45"/>
      <c r="D1129" s="45"/>
      <c r="E1129" s="45"/>
      <c r="F1129" s="45"/>
      <c r="G1129" s="45"/>
      <c r="H1129" s="45"/>
      <c r="I1129" s="45"/>
      <c r="J1129" s="45"/>
      <c r="K1129" s="45"/>
      <c r="L1129" s="44"/>
      <c r="M1129" s="44"/>
      <c r="N1129" s="44"/>
      <c r="O1129" s="44"/>
    </row>
    <row r="1130" spans="1:15" ht="51" customHeight="1">
      <c r="A1130" s="45" t="s">
        <v>71</v>
      </c>
      <c r="B1130" s="45"/>
      <c r="C1130" s="45"/>
      <c r="D1130" s="45"/>
      <c r="E1130" s="45"/>
      <c r="F1130" s="45"/>
      <c r="G1130" s="45"/>
      <c r="H1130" s="45"/>
      <c r="I1130" s="44"/>
      <c r="J1130" s="44"/>
      <c r="K1130" s="44"/>
      <c r="L1130" s="44"/>
      <c r="M1130" s="44"/>
      <c r="N1130" s="44"/>
      <c r="O1130" s="44"/>
    </row>
    <row r="1131" spans="1:15" ht="18.75" customHeight="1">
      <c r="A1131" s="45" t="s">
        <v>72</v>
      </c>
      <c r="B1131" s="45"/>
      <c r="C1131" s="45"/>
      <c r="D1131" s="45"/>
      <c r="E1131" s="45"/>
      <c r="F1131" s="45"/>
      <c r="G1131" s="45"/>
      <c r="H1131" s="45"/>
      <c r="I1131" s="46" t="s">
        <v>125</v>
      </c>
      <c r="J1131" s="46"/>
      <c r="K1131" s="46"/>
      <c r="L1131" s="44"/>
      <c r="M1131" s="44"/>
      <c r="N1131" s="44"/>
      <c r="O1131" s="44"/>
    </row>
    <row r="1132" spans="1:15" ht="18.75" customHeight="1">
      <c r="A1132" s="45" t="s">
        <v>73</v>
      </c>
      <c r="B1132" s="45"/>
      <c r="C1132" s="45"/>
      <c r="D1132" s="45"/>
      <c r="E1132" s="45"/>
      <c r="F1132" s="45"/>
      <c r="G1132" s="45"/>
      <c r="H1132" s="45"/>
      <c r="I1132" s="46" t="s">
        <v>97</v>
      </c>
      <c r="J1132" s="46"/>
      <c r="K1132" s="46"/>
      <c r="L1132" s="44"/>
      <c r="M1132" s="44"/>
      <c r="N1132" s="44"/>
      <c r="O1132" s="44"/>
    </row>
    <row r="1133" spans="1:15" ht="18.75" customHeight="1">
      <c r="A1133" s="45" t="s">
        <v>74</v>
      </c>
      <c r="B1133" s="45"/>
      <c r="C1133" s="45"/>
      <c r="D1133" s="45"/>
      <c r="E1133" s="45"/>
      <c r="F1133" s="45"/>
      <c r="G1133" s="45"/>
      <c r="H1133" s="45"/>
      <c r="I1133" s="46"/>
      <c r="J1133" s="46"/>
      <c r="K1133" s="46"/>
      <c r="L1133" s="44"/>
      <c r="M1133" s="44"/>
      <c r="N1133" s="44"/>
      <c r="O1133" s="44"/>
    </row>
    <row r="1134" spans="1:15" ht="18.75" customHeight="1">
      <c r="A1134" s="45" t="s">
        <v>75</v>
      </c>
      <c r="B1134" s="45"/>
      <c r="C1134" s="45"/>
      <c r="D1134" s="45"/>
      <c r="E1134" s="45"/>
      <c r="F1134" s="45"/>
      <c r="G1134" s="45"/>
      <c r="H1134" s="45"/>
      <c r="I1134" s="46" t="s">
        <v>110</v>
      </c>
      <c r="J1134" s="46"/>
      <c r="K1134" s="46"/>
      <c r="L1134" s="44"/>
      <c r="M1134" s="44"/>
      <c r="N1134" s="44"/>
      <c r="O1134" s="44"/>
    </row>
    <row r="1135" spans="1:15" ht="18.75" customHeight="1">
      <c r="A1135" s="45" t="s">
        <v>76</v>
      </c>
      <c r="B1135" s="45"/>
      <c r="C1135" s="45"/>
      <c r="D1135" s="45"/>
      <c r="E1135" s="45"/>
      <c r="F1135" s="45"/>
      <c r="G1135" s="45"/>
      <c r="H1135" s="45"/>
      <c r="I1135" s="46"/>
      <c r="J1135" s="46"/>
      <c r="K1135" s="46"/>
      <c r="L1135" s="44"/>
      <c r="M1135" s="44"/>
      <c r="N1135" s="44"/>
      <c r="O1135" s="44"/>
    </row>
    <row r="1136" spans="1:15" ht="18.75" customHeight="1">
      <c r="A1136" s="45" t="s">
        <v>81</v>
      </c>
      <c r="B1136" s="45"/>
      <c r="C1136" s="45"/>
      <c r="D1136" s="45"/>
      <c r="E1136" s="45"/>
      <c r="F1136" s="45"/>
      <c r="G1136" s="45"/>
      <c r="H1136" s="45"/>
      <c r="I1136" s="46" t="s">
        <v>97</v>
      </c>
      <c r="J1136" s="46"/>
      <c r="K1136" s="46"/>
      <c r="L1136" s="44"/>
      <c r="M1136" s="44"/>
      <c r="N1136" s="44"/>
      <c r="O1136" s="44"/>
    </row>
    <row r="1137" spans="1:15" ht="18.75" customHeight="1">
      <c r="A1137" s="45" t="s">
        <v>77</v>
      </c>
      <c r="B1137" s="45"/>
      <c r="C1137" s="45"/>
      <c r="D1137" s="45"/>
      <c r="E1137" s="45"/>
      <c r="F1137" s="45"/>
      <c r="G1137" s="45"/>
      <c r="H1137" s="45"/>
      <c r="I1137" s="45" t="s">
        <v>122</v>
      </c>
      <c r="J1137" s="45"/>
      <c r="K1137" s="45"/>
      <c r="L1137" s="44"/>
      <c r="M1137" s="44"/>
      <c r="N1137" s="44"/>
      <c r="O1137" s="44"/>
    </row>
    <row r="1138" spans="1:15" ht="18.75" customHeight="1">
      <c r="A1138" s="45" t="s">
        <v>78</v>
      </c>
      <c r="B1138" s="45"/>
      <c r="C1138" s="45"/>
      <c r="D1138" s="45"/>
      <c r="E1138" s="45"/>
      <c r="F1138" s="45"/>
      <c r="G1138" s="45"/>
      <c r="H1138" s="45"/>
      <c r="I1138" s="45"/>
      <c r="J1138" s="45"/>
      <c r="K1138" s="45"/>
      <c r="L1138" s="44"/>
      <c r="M1138" s="44"/>
      <c r="N1138" s="44"/>
      <c r="O1138" s="44"/>
    </row>
    <row r="1139" spans="1:15" ht="18.75" customHeight="1">
      <c r="A1139" s="45" t="s">
        <v>79</v>
      </c>
      <c r="B1139" s="45"/>
      <c r="C1139" s="45"/>
      <c r="D1139" s="45"/>
      <c r="E1139" s="45"/>
      <c r="F1139" s="45"/>
      <c r="G1139" s="45"/>
      <c r="H1139" s="45"/>
      <c r="I1139" s="45"/>
      <c r="J1139" s="45"/>
      <c r="K1139" s="45"/>
      <c r="L1139" s="44"/>
      <c r="M1139" s="44"/>
      <c r="N1139" s="44"/>
      <c r="O1139" s="44"/>
    </row>
    <row r="1140" spans="1:15" ht="18.75" customHeight="1">
      <c r="A1140" s="45" t="s">
        <v>53</v>
      </c>
      <c r="B1140" s="45"/>
      <c r="C1140" s="45"/>
      <c r="D1140" s="45"/>
      <c r="E1140" s="45"/>
      <c r="F1140" s="45"/>
      <c r="G1140" s="45"/>
      <c r="H1140" s="45"/>
      <c r="I1140" s="44"/>
      <c r="J1140" s="44"/>
      <c r="K1140" s="44"/>
      <c r="L1140" s="44"/>
      <c r="M1140" s="44"/>
      <c r="N1140" s="44"/>
      <c r="O1140" s="44"/>
    </row>
    <row r="1141" spans="1:15" ht="18.75" customHeight="1">
      <c r="A1141" s="47" t="s">
        <v>80</v>
      </c>
      <c r="B1141" s="48"/>
      <c r="C1141" s="48"/>
      <c r="D1141" s="48"/>
      <c r="E1141" s="48"/>
      <c r="F1141" s="48"/>
      <c r="G1141" s="48"/>
      <c r="H1141" s="49"/>
      <c r="I1141" s="47"/>
      <c r="J1141" s="50"/>
      <c r="K1141" s="51"/>
      <c r="L1141" s="52"/>
      <c r="M1141" s="53"/>
      <c r="N1141" s="53"/>
      <c r="O1141" s="54"/>
    </row>
    <row r="1142" ht="12.75"/>
    <row r="1143" spans="1:16" ht="27.75" customHeight="1">
      <c r="A1143" s="75" t="s">
        <v>164</v>
      </c>
      <c r="B1143" s="75"/>
      <c r="C1143" s="75"/>
      <c r="D1143" s="75"/>
      <c r="E1143" s="75"/>
      <c r="F1143" s="75"/>
      <c r="G1143" s="75"/>
      <c r="H1143" s="75"/>
      <c r="I1143" s="75"/>
      <c r="J1143" s="75"/>
      <c r="K1143" s="75"/>
      <c r="L1143" s="75"/>
      <c r="M1143" s="75"/>
      <c r="N1143" s="75"/>
      <c r="O1143" s="75"/>
      <c r="P1143" s="2"/>
    </row>
    <row r="1144" spans="1:16" ht="15" customHeight="1">
      <c r="A1144" s="75" t="s">
        <v>0</v>
      </c>
      <c r="B1144" s="75"/>
      <c r="C1144" s="75"/>
      <c r="D1144" s="75"/>
      <c r="E1144" s="75"/>
      <c r="F1144" s="75"/>
      <c r="G1144" s="75"/>
      <c r="H1144" s="75"/>
      <c r="I1144" s="75"/>
      <c r="J1144" s="75"/>
      <c r="K1144" s="75"/>
      <c r="L1144" s="75"/>
      <c r="M1144" s="75"/>
      <c r="N1144" s="75"/>
      <c r="O1144" s="75"/>
      <c r="P1144" s="2"/>
    </row>
    <row r="1145" spans="1:16" ht="15" customHeight="1">
      <c r="A1145" s="75" t="s">
        <v>1</v>
      </c>
      <c r="B1145" s="75"/>
      <c r="C1145" s="75"/>
      <c r="D1145" s="75"/>
      <c r="E1145" s="75"/>
      <c r="F1145" s="75"/>
      <c r="G1145" s="75"/>
      <c r="H1145" s="75"/>
      <c r="I1145" s="75"/>
      <c r="J1145" s="75"/>
      <c r="K1145" s="75"/>
      <c r="L1145" s="75"/>
      <c r="M1145" s="75"/>
      <c r="N1145" s="75"/>
      <c r="O1145" s="75"/>
      <c r="P1145" s="2"/>
    </row>
    <row r="1146" ht="15" customHeight="1">
      <c r="F1146" s="1" t="s">
        <v>2</v>
      </c>
    </row>
    <row r="1147" spans="1:15" ht="14.25" customHeight="1">
      <c r="A1147" s="1" t="s">
        <v>3</v>
      </c>
      <c r="G1147" s="70" t="s">
        <v>195</v>
      </c>
      <c r="H1147" s="70"/>
      <c r="I1147" s="70"/>
      <c r="J1147" s="70"/>
      <c r="K1147" s="70"/>
      <c r="L1147" s="70"/>
      <c r="M1147" s="70"/>
      <c r="N1147" s="70"/>
      <c r="O1147" s="70"/>
    </row>
    <row r="1148" spans="1:5" ht="14.25" customHeight="1">
      <c r="A1148" s="4"/>
      <c r="B1148" s="4"/>
      <c r="C1148" s="4"/>
      <c r="D1148" s="4"/>
      <c r="E1148" s="4"/>
    </row>
    <row r="1149" spans="1:15" ht="14.25" customHeight="1">
      <c r="A1149" s="1" t="s">
        <v>4</v>
      </c>
      <c r="J1149" s="70"/>
      <c r="K1149" s="70"/>
      <c r="L1149" s="70"/>
      <c r="M1149" s="70"/>
      <c r="N1149" s="70"/>
      <c r="O1149" s="70"/>
    </row>
    <row r="1150" spans="1:15" ht="14.25" customHeight="1">
      <c r="A1150" s="76"/>
      <c r="B1150" s="76"/>
      <c r="C1150" s="76"/>
      <c r="D1150" s="76"/>
      <c r="E1150" s="76"/>
      <c r="F1150" s="76"/>
      <c r="G1150" s="76"/>
      <c r="H1150" s="76"/>
      <c r="I1150" s="76"/>
      <c r="J1150" s="76"/>
      <c r="K1150" s="76"/>
      <c r="L1150" s="76"/>
      <c r="M1150" s="76"/>
      <c r="N1150" s="76"/>
      <c r="O1150" s="76"/>
    </row>
    <row r="1151" spans="1:5" ht="12.75" customHeight="1">
      <c r="A1151" s="6"/>
      <c r="B1151" s="6"/>
      <c r="C1151" s="6"/>
      <c r="D1151" s="6"/>
      <c r="E1151" s="6"/>
    </row>
    <row r="1152" spans="1:15" ht="14.25" customHeight="1">
      <c r="A1152" s="1" t="s">
        <v>5</v>
      </c>
      <c r="E1152" s="70" t="s">
        <v>88</v>
      </c>
      <c r="F1152" s="70"/>
      <c r="G1152" s="70"/>
      <c r="H1152" s="70"/>
      <c r="I1152" s="70"/>
      <c r="J1152" s="70"/>
      <c r="K1152" s="70"/>
      <c r="L1152" s="70"/>
      <c r="M1152" s="70"/>
      <c r="N1152" s="70"/>
      <c r="O1152" s="70"/>
    </row>
    <row r="1153" spans="1:5" ht="12.75" customHeight="1">
      <c r="A1153" s="4"/>
      <c r="B1153" s="4"/>
      <c r="C1153" s="4"/>
      <c r="D1153" s="4"/>
      <c r="E1153" s="4"/>
    </row>
    <row r="1154" spans="1:15" ht="14.25" customHeight="1">
      <c r="A1154" s="1" t="s">
        <v>6</v>
      </c>
      <c r="B1154" s="70">
        <v>1969</v>
      </c>
      <c r="C1154" s="70"/>
      <c r="D1154" s="70"/>
      <c r="E1154" s="70"/>
      <c r="F1154" s="70"/>
      <c r="G1154" s="70"/>
      <c r="H1154" s="70"/>
      <c r="I1154" s="70"/>
      <c r="J1154" s="70"/>
      <c r="K1154" s="70"/>
      <c r="L1154" s="70"/>
      <c r="M1154" s="70"/>
      <c r="N1154" s="70"/>
      <c r="O1154" s="70"/>
    </row>
    <row r="1155" spans="1:5" ht="12.75" customHeight="1">
      <c r="A1155" s="7"/>
      <c r="B1155" s="7"/>
      <c r="C1155" s="7"/>
      <c r="D1155" s="7"/>
      <c r="E1155" s="7"/>
    </row>
    <row r="1156" spans="1:15" ht="14.25" customHeight="1">
      <c r="A1156" s="1" t="s">
        <v>7</v>
      </c>
      <c r="J1156" s="73">
        <v>0.5</v>
      </c>
      <c r="K1156" s="69"/>
      <c r="L1156" s="69"/>
      <c r="M1156" s="69"/>
      <c r="N1156" s="69"/>
      <c r="O1156" s="69"/>
    </row>
    <row r="1157" spans="1:15" ht="14.25" customHeight="1">
      <c r="A1157" s="70"/>
      <c r="B1157" s="70"/>
      <c r="C1157" s="70"/>
      <c r="D1157" s="70"/>
      <c r="E1157" s="70"/>
      <c r="F1157" s="70"/>
      <c r="G1157" s="70"/>
      <c r="H1157" s="70"/>
      <c r="I1157" s="70"/>
      <c r="J1157" s="70"/>
      <c r="K1157" s="70"/>
      <c r="L1157" s="70"/>
      <c r="M1157" s="70"/>
      <c r="N1157" s="70"/>
      <c r="O1157" s="70"/>
    </row>
    <row r="1158" spans="1:5" ht="12.75" customHeight="1">
      <c r="A1158" s="6"/>
      <c r="B1158" s="6"/>
      <c r="C1158" s="6"/>
      <c r="D1158" s="6"/>
      <c r="E1158" s="6"/>
    </row>
    <row r="1159" spans="1:15" ht="14.25" customHeight="1">
      <c r="A1159" s="1" t="s">
        <v>8</v>
      </c>
      <c r="G1159" s="74" t="s">
        <v>89</v>
      </c>
      <c r="H1159" s="70"/>
      <c r="I1159" s="70"/>
      <c r="J1159" s="70"/>
      <c r="K1159" s="70"/>
      <c r="L1159" s="70"/>
      <c r="M1159" s="70"/>
      <c r="N1159" s="70"/>
      <c r="O1159" s="70"/>
    </row>
    <row r="1160" spans="1:5" ht="12.75" customHeight="1">
      <c r="A1160" s="4"/>
      <c r="B1160" s="4"/>
      <c r="C1160" s="4"/>
      <c r="D1160" s="4"/>
      <c r="E1160" s="4"/>
    </row>
    <row r="1161" spans="1:15" ht="14.25" customHeight="1">
      <c r="A1161" s="1" t="s">
        <v>9</v>
      </c>
      <c r="H1161" s="70" t="s">
        <v>89</v>
      </c>
      <c r="I1161" s="70"/>
      <c r="J1161" s="70"/>
      <c r="K1161" s="70"/>
      <c r="L1161" s="70"/>
      <c r="M1161" s="70"/>
      <c r="N1161" s="70"/>
      <c r="O1161" s="70"/>
    </row>
    <row r="1162" spans="1:5" ht="12.75" customHeight="1">
      <c r="A1162" s="4"/>
      <c r="B1162" s="4"/>
      <c r="C1162" s="4"/>
      <c r="D1162" s="4"/>
      <c r="E1162" s="4"/>
    </row>
    <row r="1163" ht="14.25" customHeight="1">
      <c r="A1163" s="1" t="s">
        <v>10</v>
      </c>
    </row>
    <row r="1164" spans="1:15" ht="14.25" customHeight="1">
      <c r="A1164" s="8" t="s">
        <v>11</v>
      </c>
      <c r="B1164" s="70"/>
      <c r="C1164" s="70"/>
      <c r="D1164" s="70"/>
      <c r="E1164" s="70"/>
      <c r="F1164" s="70"/>
      <c r="G1164" s="70"/>
      <c r="H1164" s="70"/>
      <c r="I1164" s="70"/>
      <c r="J1164" s="70"/>
      <c r="K1164" s="70"/>
      <c r="L1164" s="70"/>
      <c r="M1164" s="70"/>
      <c r="N1164" s="70"/>
      <c r="O1164" s="70"/>
    </row>
    <row r="1165" spans="1:15" ht="14.25" customHeight="1">
      <c r="A1165" s="1" t="s">
        <v>12</v>
      </c>
      <c r="D1165" s="67">
        <v>2</v>
      </c>
      <c r="E1165" s="67"/>
      <c r="F1165" s="67"/>
      <c r="G1165" s="67"/>
      <c r="H1165" s="67"/>
      <c r="I1165" s="67"/>
      <c r="J1165" s="67"/>
      <c r="K1165" s="67"/>
      <c r="L1165" s="67"/>
      <c r="M1165" s="67"/>
      <c r="N1165" s="67"/>
      <c r="O1165" s="67"/>
    </row>
    <row r="1166" spans="1:5" ht="12.75" customHeight="1">
      <c r="A1166" s="4"/>
      <c r="B1166" s="4"/>
      <c r="C1166" s="4"/>
      <c r="D1166" s="4"/>
      <c r="E1166" s="4"/>
    </row>
    <row r="1167" spans="1:15" ht="14.25" customHeight="1">
      <c r="A1167" s="1" t="s">
        <v>13</v>
      </c>
      <c r="C1167" s="70"/>
      <c r="D1167" s="70"/>
      <c r="E1167" s="70"/>
      <c r="F1167" s="70"/>
      <c r="G1167" s="70"/>
      <c r="H1167" s="70"/>
      <c r="I1167" s="70"/>
      <c r="J1167" s="70"/>
      <c r="K1167" s="70"/>
      <c r="L1167" s="70"/>
      <c r="M1167" s="70"/>
      <c r="N1167" s="70"/>
      <c r="O1167" s="70"/>
    </row>
    <row r="1168" spans="1:5" ht="12.75" customHeight="1">
      <c r="A1168" s="4"/>
      <c r="B1168" s="4"/>
      <c r="C1168" s="4"/>
      <c r="D1168" s="4"/>
      <c r="E1168" s="4"/>
    </row>
    <row r="1169" spans="1:15" ht="14.25" customHeight="1">
      <c r="A1169" s="1" t="s">
        <v>14</v>
      </c>
      <c r="F1169" s="70" t="s">
        <v>90</v>
      </c>
      <c r="G1169" s="70"/>
      <c r="H1169" s="70"/>
      <c r="I1169" s="70"/>
      <c r="J1169" s="70"/>
      <c r="K1169" s="70"/>
      <c r="L1169" s="70"/>
      <c r="M1169" s="70"/>
      <c r="N1169" s="70"/>
      <c r="O1169" s="70"/>
    </row>
    <row r="1170" spans="1:5" ht="12.75" customHeight="1">
      <c r="A1170" s="4"/>
      <c r="B1170" s="4"/>
      <c r="C1170" s="4"/>
      <c r="D1170" s="4"/>
      <c r="E1170" s="4"/>
    </row>
    <row r="1171" spans="1:15" ht="14.25" customHeight="1">
      <c r="A1171" s="1" t="s">
        <v>15</v>
      </c>
      <c r="D1171" s="70" t="s">
        <v>90</v>
      </c>
      <c r="E1171" s="70"/>
      <c r="F1171" s="70"/>
      <c r="G1171" s="70"/>
      <c r="H1171" s="70"/>
      <c r="I1171" s="70"/>
      <c r="J1171" s="70"/>
      <c r="K1171" s="70"/>
      <c r="L1171" s="70"/>
      <c r="M1171" s="70"/>
      <c r="N1171" s="70"/>
      <c r="O1171" s="70"/>
    </row>
    <row r="1172" spans="1:5" ht="12.75" customHeight="1">
      <c r="A1172" s="4"/>
      <c r="B1172" s="4"/>
      <c r="C1172" s="4"/>
      <c r="D1172" s="4"/>
      <c r="E1172" s="4"/>
    </row>
    <row r="1173" spans="1:15" ht="14.25" customHeight="1">
      <c r="A1173" s="1" t="s">
        <v>16</v>
      </c>
      <c r="D1173" s="70" t="s">
        <v>90</v>
      </c>
      <c r="E1173" s="70"/>
      <c r="F1173" s="70"/>
      <c r="G1173" s="70"/>
      <c r="H1173" s="70"/>
      <c r="I1173" s="70"/>
      <c r="J1173" s="70"/>
      <c r="K1173" s="70"/>
      <c r="L1173" s="70"/>
      <c r="M1173" s="70"/>
      <c r="N1173" s="70"/>
      <c r="O1173" s="70"/>
    </row>
    <row r="1174" spans="1:5" ht="12.75" customHeight="1">
      <c r="A1174" s="4"/>
      <c r="B1174" s="4"/>
      <c r="C1174" s="4"/>
      <c r="D1174" s="4"/>
      <c r="E1174" s="4"/>
    </row>
    <row r="1175" spans="1:15" ht="14.25" customHeight="1">
      <c r="A1175" s="1" t="s">
        <v>17</v>
      </c>
      <c r="D1175" s="70">
        <v>12</v>
      </c>
      <c r="E1175" s="70"/>
      <c r="F1175" s="70"/>
      <c r="G1175" s="70"/>
      <c r="H1175" s="70"/>
      <c r="I1175" s="70"/>
      <c r="J1175" s="70"/>
      <c r="K1175" s="70"/>
      <c r="L1175" s="70"/>
      <c r="M1175" s="70"/>
      <c r="N1175" s="70"/>
      <c r="O1175" s="70"/>
    </row>
    <row r="1176" spans="1:5" ht="12.75" customHeight="1">
      <c r="A1176" s="4"/>
      <c r="B1176" s="4"/>
      <c r="C1176" s="4"/>
      <c r="D1176" s="4"/>
      <c r="E1176" s="4"/>
    </row>
    <row r="1177" ht="14.25" customHeight="1">
      <c r="A1177" s="1" t="s">
        <v>18</v>
      </c>
    </row>
    <row r="1178" spans="1:15" ht="14.25" customHeight="1">
      <c r="A1178" s="69" t="s">
        <v>90</v>
      </c>
      <c r="B1178" s="69"/>
      <c r="C1178" s="69"/>
      <c r="D1178" s="69"/>
      <c r="E1178" s="69"/>
      <c r="F1178" s="69"/>
      <c r="G1178" s="69"/>
      <c r="H1178" s="69"/>
      <c r="I1178" s="69"/>
      <c r="J1178" s="69"/>
      <c r="K1178" s="69"/>
      <c r="L1178" s="69"/>
      <c r="M1178" s="69"/>
      <c r="N1178" s="69"/>
      <c r="O1178" s="69"/>
    </row>
    <row r="1179" spans="1:5" ht="12.75" customHeight="1">
      <c r="A1179" s="6"/>
      <c r="B1179" s="6"/>
      <c r="C1179" s="6"/>
      <c r="D1179" s="6"/>
      <c r="E1179" s="6"/>
    </row>
    <row r="1180" ht="14.25" customHeight="1">
      <c r="A1180" s="1" t="s">
        <v>19</v>
      </c>
    </row>
    <row r="1181" spans="1:15" ht="14.25" customHeight="1">
      <c r="A1181" s="8" t="s">
        <v>20</v>
      </c>
      <c r="B1181" s="8"/>
      <c r="C1181" s="8"/>
      <c r="D1181" s="8"/>
      <c r="E1181" s="8"/>
      <c r="G1181" s="70" t="s">
        <v>90</v>
      </c>
      <c r="H1181" s="70"/>
      <c r="I1181" s="70"/>
      <c r="J1181" s="70"/>
      <c r="K1181" s="70"/>
      <c r="L1181" s="70"/>
      <c r="M1181" s="70"/>
      <c r="N1181" s="70"/>
      <c r="O1181" s="70"/>
    </row>
    <row r="1182" ht="12.75" customHeight="1"/>
    <row r="1183" ht="14.25" customHeight="1"/>
    <row r="1184" ht="14.25" customHeight="1">
      <c r="A1184" s="1" t="s">
        <v>21</v>
      </c>
    </row>
    <row r="1185" ht="14.25" customHeight="1">
      <c r="A1185" s="1" t="s">
        <v>22</v>
      </c>
    </row>
    <row r="1186" spans="1:15" ht="10.5" customHeight="1">
      <c r="A1186" s="70" t="s">
        <v>90</v>
      </c>
      <c r="B1186" s="70"/>
      <c r="C1186" s="70"/>
      <c r="D1186" s="70"/>
      <c r="E1186" s="70"/>
      <c r="F1186" s="70"/>
      <c r="G1186" s="70"/>
      <c r="H1186" s="70"/>
      <c r="I1186" s="70"/>
      <c r="J1186" s="70"/>
      <c r="K1186" s="70"/>
      <c r="L1186" s="70"/>
      <c r="M1186" s="70"/>
      <c r="N1186" s="70"/>
      <c r="O1186" s="70"/>
    </row>
    <row r="1187" ht="12.75" customHeight="1"/>
    <row r="1188" spans="1:15" ht="14.25" customHeight="1">
      <c r="A1188" s="1" t="s">
        <v>23</v>
      </c>
      <c r="E1188" s="70">
        <v>2169</v>
      </c>
      <c r="F1188" s="70"/>
      <c r="G1188" s="70"/>
      <c r="H1188" s="70"/>
      <c r="I1188" s="70"/>
      <c r="J1188" s="72" t="s">
        <v>24</v>
      </c>
      <c r="K1188" s="72"/>
      <c r="L1188" s="10"/>
      <c r="M1188" s="10"/>
      <c r="N1188" s="10"/>
      <c r="O1188" s="10"/>
    </row>
    <row r="1189" spans="1:5" ht="14.25" customHeight="1">
      <c r="A1189" s="4"/>
      <c r="B1189" s="4"/>
      <c r="C1189" s="4"/>
      <c r="D1189" s="4"/>
      <c r="E1189" s="4"/>
    </row>
    <row r="1190" spans="1:15" ht="19.5" customHeight="1">
      <c r="A1190" s="1" t="s">
        <v>25</v>
      </c>
      <c r="G1190" s="71"/>
      <c r="H1190" s="71"/>
      <c r="I1190" s="71"/>
      <c r="J1190" s="71"/>
      <c r="K1190" s="71"/>
      <c r="L1190" s="71"/>
      <c r="M1190" s="71"/>
      <c r="N1190" s="71"/>
      <c r="O1190" s="71"/>
    </row>
    <row r="1191" spans="1:15" ht="19.5" customHeight="1">
      <c r="A1191" s="10" t="s">
        <v>26</v>
      </c>
      <c r="B1191" s="10"/>
      <c r="C1191" s="10"/>
      <c r="D1191" s="10"/>
      <c r="E1191" s="10"/>
      <c r="F1191" s="9"/>
      <c r="H1191" s="10"/>
      <c r="I1191" s="10"/>
      <c r="J1191" s="10"/>
      <c r="K1191" s="10"/>
      <c r="L1191" s="10"/>
      <c r="M1191" s="10"/>
      <c r="N1191" s="10"/>
      <c r="O1191" s="10"/>
    </row>
    <row r="1192" spans="1:8" ht="19.5" customHeight="1">
      <c r="A1192" s="70">
        <v>564.4</v>
      </c>
      <c r="B1192" s="70"/>
      <c r="C1192" s="70"/>
      <c r="D1192" s="70"/>
      <c r="E1192" s="70"/>
      <c r="F1192" s="70"/>
      <c r="G1192" s="70"/>
      <c r="H1192" s="9" t="s">
        <v>27</v>
      </c>
    </row>
    <row r="1193" spans="1:15" ht="19.5" customHeight="1">
      <c r="A1193" s="9" t="s">
        <v>28</v>
      </c>
      <c r="B1193" s="9"/>
      <c r="C1193" s="9"/>
      <c r="D1193" s="9"/>
      <c r="E1193" s="9"/>
      <c r="F1193" s="9"/>
      <c r="G1193" s="9"/>
      <c r="H1193" s="10"/>
      <c r="I1193" s="10"/>
      <c r="J1193" s="10"/>
      <c r="K1193" s="10"/>
      <c r="L1193" s="10"/>
      <c r="M1193" s="10"/>
      <c r="N1193" s="10"/>
      <c r="O1193" s="10"/>
    </row>
    <row r="1194" spans="1:15" ht="19.5" customHeight="1">
      <c r="A1194" s="70">
        <v>507.4</v>
      </c>
      <c r="B1194" s="70"/>
      <c r="C1194" s="70"/>
      <c r="D1194" s="70"/>
      <c r="E1194" s="70"/>
      <c r="F1194" s="70"/>
      <c r="G1194" s="9" t="s">
        <v>27</v>
      </c>
      <c r="H1194" s="9"/>
      <c r="I1194" s="9"/>
      <c r="J1194" s="9"/>
      <c r="K1194" s="9"/>
      <c r="L1194" s="9"/>
      <c r="M1194" s="9"/>
      <c r="N1194" s="9"/>
      <c r="O1194" s="9"/>
    </row>
    <row r="1195" spans="1:15" ht="19.5" customHeight="1">
      <c r="A1195" s="9" t="s">
        <v>29</v>
      </c>
      <c r="B1195" s="9"/>
      <c r="C1195" s="9"/>
      <c r="D1195" s="9"/>
      <c r="E1195" s="9"/>
      <c r="F1195" s="9"/>
      <c r="G1195" s="9"/>
      <c r="H1195" s="10"/>
      <c r="I1195" s="10"/>
      <c r="J1195" s="10"/>
      <c r="K1195" s="10"/>
      <c r="L1195" s="10"/>
      <c r="M1195" s="10"/>
      <c r="N1195" s="10"/>
      <c r="O1195" s="10"/>
    </row>
    <row r="1196" spans="1:9" ht="19.5" customHeight="1">
      <c r="A1196" s="8" t="s">
        <v>30</v>
      </c>
      <c r="B1196" s="8"/>
      <c r="C1196" s="8"/>
      <c r="D1196" s="8"/>
      <c r="E1196" s="70" t="s">
        <v>90</v>
      </c>
      <c r="F1196" s="70"/>
      <c r="G1196" s="70"/>
      <c r="H1196" s="70"/>
      <c r="I1196" s="1" t="s">
        <v>27</v>
      </c>
    </row>
    <row r="1197" spans="1:15" ht="19.5" customHeight="1">
      <c r="A1197" s="10" t="s">
        <v>31</v>
      </c>
      <c r="B1197" s="10"/>
      <c r="C1197" s="10"/>
      <c r="D1197" s="10"/>
      <c r="E1197" s="10"/>
      <c r="F1197" s="9"/>
      <c r="G1197" s="9"/>
      <c r="H1197" s="10"/>
      <c r="I1197" s="9"/>
      <c r="J1197" s="10"/>
      <c r="K1197" s="9"/>
      <c r="L1197" s="10"/>
      <c r="M1197" s="9"/>
      <c r="N1197" s="9"/>
      <c r="O1197" s="10"/>
    </row>
    <row r="1198" spans="1:11" ht="19.5" customHeight="1">
      <c r="A1198" s="8" t="s">
        <v>32</v>
      </c>
      <c r="B1198" s="8"/>
      <c r="C1198" s="8"/>
      <c r="D1198" s="8"/>
      <c r="E1198" s="8"/>
      <c r="I1198" s="70" t="s">
        <v>90</v>
      </c>
      <c r="J1198" s="71"/>
      <c r="K1198" s="1" t="s">
        <v>27</v>
      </c>
    </row>
    <row r="1199" spans="1:15" ht="19.5" customHeight="1">
      <c r="A1199" s="1" t="s">
        <v>33</v>
      </c>
      <c r="E1199" s="70" t="s">
        <v>89</v>
      </c>
      <c r="F1199" s="70"/>
      <c r="G1199" s="70"/>
      <c r="H1199" s="70"/>
      <c r="I1199" s="1" t="s">
        <v>34</v>
      </c>
      <c r="J1199" s="10"/>
      <c r="K1199" s="10"/>
      <c r="L1199" s="10"/>
      <c r="M1199" s="10"/>
      <c r="N1199" s="10"/>
      <c r="O1199" s="10"/>
    </row>
    <row r="1200" spans="1:5" ht="19.5" customHeight="1">
      <c r="A1200" s="4"/>
      <c r="B1200" s="4"/>
      <c r="C1200" s="4"/>
      <c r="D1200" s="4"/>
      <c r="E1200" s="4"/>
    </row>
    <row r="1201" spans="1:15" ht="19.5" customHeight="1">
      <c r="A1201" s="10" t="s">
        <v>35</v>
      </c>
      <c r="B1201" s="10"/>
      <c r="C1201" s="10"/>
      <c r="D1201" s="10"/>
      <c r="E1201" s="10"/>
      <c r="F1201" s="10"/>
      <c r="G1201" s="10"/>
      <c r="H1201" s="10"/>
      <c r="I1201" s="10"/>
      <c r="J1201" s="10"/>
      <c r="K1201" s="10"/>
      <c r="L1201" s="10"/>
      <c r="M1201" s="10"/>
      <c r="N1201" s="10"/>
      <c r="O1201" s="10"/>
    </row>
    <row r="1202" spans="1:6" ht="19.5" customHeight="1">
      <c r="A1202" s="69">
        <v>57</v>
      </c>
      <c r="B1202" s="69"/>
      <c r="C1202" s="69"/>
      <c r="D1202" s="69"/>
      <c r="E1202" s="69"/>
      <c r="F1202" s="1" t="s">
        <v>27</v>
      </c>
    </row>
    <row r="1203" ht="19.5" customHeight="1"/>
    <row r="1204" spans="1:11" ht="19.5" customHeight="1">
      <c r="A1204" s="1" t="s">
        <v>36</v>
      </c>
      <c r="I1204" s="5" t="s">
        <v>123</v>
      </c>
      <c r="K1204" s="1" t="s">
        <v>27</v>
      </c>
    </row>
    <row r="1205" spans="1:5" ht="19.5" customHeight="1">
      <c r="A1205" s="4"/>
      <c r="B1205" s="4"/>
      <c r="C1205" s="4"/>
      <c r="D1205" s="4"/>
      <c r="E1205" s="4"/>
    </row>
    <row r="1206" ht="19.5" customHeight="1">
      <c r="A1206" s="1" t="s">
        <v>37</v>
      </c>
    </row>
    <row r="1207" spans="1:11" ht="19.5" customHeight="1">
      <c r="A1207" s="8" t="s">
        <v>38</v>
      </c>
      <c r="B1207" s="8"/>
      <c r="C1207" s="8"/>
      <c r="D1207" s="8"/>
      <c r="E1207" s="8"/>
      <c r="H1207" s="70" t="s">
        <v>90</v>
      </c>
      <c r="I1207" s="70"/>
      <c r="K1207" s="1" t="s">
        <v>27</v>
      </c>
    </row>
    <row r="1208" ht="19.5" customHeight="1">
      <c r="A1208" s="1" t="s">
        <v>39</v>
      </c>
    </row>
    <row r="1209" spans="1:15" ht="19.5" customHeight="1">
      <c r="A1209" s="8" t="s">
        <v>40</v>
      </c>
      <c r="B1209" s="70" t="s">
        <v>91</v>
      </c>
      <c r="C1209" s="70"/>
      <c r="D1209" s="70"/>
      <c r="E1209" s="70"/>
      <c r="F1209" s="70"/>
      <c r="G1209" s="70"/>
      <c r="H1209" s="70"/>
      <c r="I1209" s="70"/>
      <c r="J1209" s="70"/>
      <c r="K1209" s="70"/>
      <c r="L1209" s="70"/>
      <c r="M1209" s="70"/>
      <c r="N1209" s="70"/>
      <c r="O1209" s="70"/>
    </row>
    <row r="1210" spans="1:15" ht="19.5" customHeight="1">
      <c r="A1210" s="1" t="s">
        <v>41</v>
      </c>
      <c r="J1210" s="67" t="s">
        <v>89</v>
      </c>
      <c r="K1210" s="67" t="s">
        <v>107</v>
      </c>
      <c r="L1210" s="67" t="s">
        <v>107</v>
      </c>
      <c r="M1210" s="67" t="s">
        <v>107</v>
      </c>
      <c r="N1210" s="67" t="s">
        <v>107</v>
      </c>
      <c r="O1210" s="67" t="s">
        <v>107</v>
      </c>
    </row>
    <row r="1211" spans="1:15" ht="19.5" customHeight="1">
      <c r="A1211" s="70"/>
      <c r="B1211" s="70"/>
      <c r="C1211" s="70"/>
      <c r="D1211" s="70"/>
      <c r="E1211" s="70"/>
      <c r="F1211" s="70"/>
      <c r="G1211" s="70"/>
      <c r="H1211" s="70"/>
      <c r="I1211" s="70"/>
      <c r="J1211" s="70"/>
      <c r="K1211" s="70"/>
      <c r="L1211" s="70"/>
      <c r="M1211" s="70"/>
      <c r="N1211" s="70"/>
      <c r="O1211" s="70"/>
    </row>
    <row r="1212" ht="19.5" customHeight="1">
      <c r="A1212" s="1" t="s">
        <v>42</v>
      </c>
    </row>
    <row r="1213" spans="1:16" ht="52.5" customHeight="1">
      <c r="A1213" s="55" t="s">
        <v>43</v>
      </c>
      <c r="B1213" s="55"/>
      <c r="C1213" s="55"/>
      <c r="D1213" s="55"/>
      <c r="E1213" s="55"/>
      <c r="F1213" s="55"/>
      <c r="G1213" s="55"/>
      <c r="H1213" s="55"/>
      <c r="I1213" s="55" t="s">
        <v>44</v>
      </c>
      <c r="J1213" s="55"/>
      <c r="K1213" s="55"/>
      <c r="L1213" s="55" t="s">
        <v>45</v>
      </c>
      <c r="M1213" s="55"/>
      <c r="N1213" s="55"/>
      <c r="O1213" s="55"/>
      <c r="P1213" s="11"/>
    </row>
    <row r="1214" spans="1:16" ht="19.5" customHeight="1">
      <c r="A1214" s="47" t="s">
        <v>46</v>
      </c>
      <c r="B1214" s="48"/>
      <c r="C1214" s="48"/>
      <c r="D1214" s="48"/>
      <c r="E1214" s="48"/>
      <c r="F1214" s="48"/>
      <c r="G1214" s="48"/>
      <c r="H1214" s="49"/>
      <c r="I1214" s="52" t="s">
        <v>196</v>
      </c>
      <c r="J1214" s="53"/>
      <c r="K1214" s="53"/>
      <c r="L1214" s="66"/>
      <c r="M1214" s="67"/>
      <c r="N1214" s="67"/>
      <c r="O1214" s="68"/>
      <c r="P1214" s="10"/>
    </row>
    <row r="1215" spans="1:16" ht="30" customHeight="1">
      <c r="A1215" s="45" t="s">
        <v>47</v>
      </c>
      <c r="B1215" s="45"/>
      <c r="C1215" s="45"/>
      <c r="D1215" s="45"/>
      <c r="E1215" s="45"/>
      <c r="F1215" s="45"/>
      <c r="G1215" s="45"/>
      <c r="H1215" s="45"/>
      <c r="I1215" s="47" t="s">
        <v>135</v>
      </c>
      <c r="J1215" s="48"/>
      <c r="K1215" s="49"/>
      <c r="L1215" s="66"/>
      <c r="M1215" s="67"/>
      <c r="N1215" s="67"/>
      <c r="O1215" s="68"/>
      <c r="P1215" s="10"/>
    </row>
    <row r="1216" spans="1:16" ht="30" customHeight="1">
      <c r="A1216" s="63" t="s">
        <v>48</v>
      </c>
      <c r="B1216" s="64"/>
      <c r="C1216" s="64"/>
      <c r="D1216" s="64"/>
      <c r="E1216" s="64"/>
      <c r="F1216" s="64"/>
      <c r="G1216" s="64"/>
      <c r="H1216" s="65"/>
      <c r="I1216" s="47" t="s">
        <v>194</v>
      </c>
      <c r="J1216" s="48"/>
      <c r="K1216" s="49"/>
      <c r="L1216" s="66"/>
      <c r="M1216" s="67"/>
      <c r="N1216" s="67"/>
      <c r="O1216" s="68"/>
      <c r="P1216" s="10"/>
    </row>
    <row r="1217" spans="1:16" ht="18.75" customHeight="1">
      <c r="A1217" s="62" t="s">
        <v>49</v>
      </c>
      <c r="B1217" s="62"/>
      <c r="C1217" s="62"/>
      <c r="D1217" s="62"/>
      <c r="E1217" s="62"/>
      <c r="F1217" s="62"/>
      <c r="G1217" s="62"/>
      <c r="H1217" s="62"/>
      <c r="I1217" s="47" t="s">
        <v>92</v>
      </c>
      <c r="J1217" s="48"/>
      <c r="K1217" s="49"/>
      <c r="L1217" s="56"/>
      <c r="M1217" s="56"/>
      <c r="N1217" s="56"/>
      <c r="O1217" s="56"/>
      <c r="P1217" s="10"/>
    </row>
    <row r="1218" spans="1:16" ht="19.5" customHeight="1">
      <c r="A1218" s="62" t="s">
        <v>50</v>
      </c>
      <c r="B1218" s="62"/>
      <c r="C1218" s="62"/>
      <c r="D1218" s="62"/>
      <c r="E1218" s="62"/>
      <c r="F1218" s="62"/>
      <c r="G1218" s="62"/>
      <c r="H1218" s="62"/>
      <c r="I1218" s="44" t="s">
        <v>197</v>
      </c>
      <c r="J1218" s="44"/>
      <c r="K1218" s="44"/>
      <c r="L1218" s="56"/>
      <c r="M1218" s="56"/>
      <c r="N1218" s="56"/>
      <c r="O1218" s="56"/>
      <c r="P1218" s="10"/>
    </row>
    <row r="1219" spans="1:16" ht="19.5" customHeight="1">
      <c r="A1219" s="62" t="s">
        <v>51</v>
      </c>
      <c r="B1219" s="62"/>
      <c r="C1219" s="62"/>
      <c r="D1219" s="62"/>
      <c r="E1219" s="62"/>
      <c r="F1219" s="62"/>
      <c r="G1219" s="62"/>
      <c r="H1219" s="62"/>
      <c r="I1219" s="44" t="s">
        <v>197</v>
      </c>
      <c r="J1219" s="44"/>
      <c r="K1219" s="44"/>
      <c r="L1219" s="56"/>
      <c r="M1219" s="56"/>
      <c r="N1219" s="56"/>
      <c r="O1219" s="56"/>
      <c r="P1219" s="10"/>
    </row>
    <row r="1220" spans="1:16" ht="19.5" customHeight="1">
      <c r="A1220" s="62" t="s">
        <v>52</v>
      </c>
      <c r="B1220" s="62"/>
      <c r="C1220" s="62"/>
      <c r="D1220" s="62"/>
      <c r="E1220" s="62"/>
      <c r="F1220" s="62"/>
      <c r="G1220" s="62"/>
      <c r="H1220" s="62"/>
      <c r="I1220" s="44"/>
      <c r="J1220" s="44"/>
      <c r="K1220" s="44"/>
      <c r="L1220" s="56"/>
      <c r="M1220" s="56"/>
      <c r="N1220" s="56"/>
      <c r="O1220" s="56"/>
      <c r="P1220" s="10"/>
    </row>
    <row r="1221" spans="1:16" ht="19.5" customHeight="1">
      <c r="A1221" s="62" t="s">
        <v>53</v>
      </c>
      <c r="B1221" s="62"/>
      <c r="C1221" s="62"/>
      <c r="D1221" s="62"/>
      <c r="E1221" s="62"/>
      <c r="F1221" s="62"/>
      <c r="G1221" s="62"/>
      <c r="H1221" s="62"/>
      <c r="I1221" s="44"/>
      <c r="J1221" s="44"/>
      <c r="K1221" s="44"/>
      <c r="L1221" s="56"/>
      <c r="M1221" s="56"/>
      <c r="N1221" s="56"/>
      <c r="O1221" s="56"/>
      <c r="P1221" s="10"/>
    </row>
    <row r="1222" spans="1:16" ht="19.5" customHeight="1">
      <c r="A1222" s="45" t="s">
        <v>54</v>
      </c>
      <c r="B1222" s="45"/>
      <c r="C1222" s="45"/>
      <c r="D1222" s="45"/>
      <c r="E1222" s="45"/>
      <c r="F1222" s="45"/>
      <c r="G1222" s="45"/>
      <c r="H1222" s="45"/>
      <c r="I1222" s="59" t="s">
        <v>93</v>
      </c>
      <c r="J1222" s="59"/>
      <c r="K1222" s="59"/>
      <c r="L1222" s="56"/>
      <c r="M1222" s="56"/>
      <c r="N1222" s="56"/>
      <c r="O1222" s="56"/>
      <c r="P1222" s="10"/>
    </row>
    <row r="1223" spans="1:16" ht="19.5" customHeight="1">
      <c r="A1223" s="45" t="s">
        <v>55</v>
      </c>
      <c r="B1223" s="45"/>
      <c r="C1223" s="45"/>
      <c r="D1223" s="45"/>
      <c r="E1223" s="45"/>
      <c r="F1223" s="45"/>
      <c r="G1223" s="45"/>
      <c r="H1223" s="45"/>
      <c r="I1223" s="45" t="s">
        <v>90</v>
      </c>
      <c r="J1223" s="45"/>
      <c r="K1223" s="45"/>
      <c r="L1223" s="56"/>
      <c r="M1223" s="56"/>
      <c r="N1223" s="56"/>
      <c r="O1223" s="56"/>
      <c r="P1223" s="10"/>
    </row>
    <row r="1224" spans="1:16" ht="19.5" customHeight="1">
      <c r="A1224" s="45" t="s">
        <v>56</v>
      </c>
      <c r="B1224" s="45"/>
      <c r="C1224" s="45"/>
      <c r="D1224" s="45"/>
      <c r="E1224" s="45"/>
      <c r="F1224" s="45"/>
      <c r="G1224" s="45"/>
      <c r="H1224" s="45"/>
      <c r="I1224" s="44"/>
      <c r="J1224" s="44"/>
      <c r="K1224" s="44"/>
      <c r="L1224" s="56"/>
      <c r="M1224" s="56"/>
      <c r="N1224" s="56"/>
      <c r="O1224" s="56"/>
      <c r="P1224" s="10"/>
    </row>
    <row r="1225" spans="1:16" ht="19.5" customHeight="1">
      <c r="A1225" s="45" t="s">
        <v>57</v>
      </c>
      <c r="B1225" s="45"/>
      <c r="C1225" s="45"/>
      <c r="D1225" s="45"/>
      <c r="E1225" s="45"/>
      <c r="F1225" s="45"/>
      <c r="G1225" s="45"/>
      <c r="H1225" s="45"/>
      <c r="I1225" s="59" t="s">
        <v>94</v>
      </c>
      <c r="J1225" s="59"/>
      <c r="K1225" s="59"/>
      <c r="L1225" s="61"/>
      <c r="M1225" s="61"/>
      <c r="N1225" s="61"/>
      <c r="O1225" s="61"/>
      <c r="P1225" s="13"/>
    </row>
    <row r="1226" spans="1:16" ht="19.5" customHeight="1">
      <c r="A1226" s="45" t="s">
        <v>58</v>
      </c>
      <c r="B1226" s="45"/>
      <c r="C1226" s="45"/>
      <c r="D1226" s="45"/>
      <c r="E1226" s="45"/>
      <c r="F1226" s="45"/>
      <c r="G1226" s="45"/>
      <c r="H1226" s="45"/>
      <c r="I1226" s="59" t="s">
        <v>94</v>
      </c>
      <c r="J1226" s="59"/>
      <c r="K1226" s="59"/>
      <c r="L1226" s="56"/>
      <c r="M1226" s="56"/>
      <c r="N1226" s="56"/>
      <c r="O1226" s="56"/>
      <c r="P1226" s="10"/>
    </row>
    <row r="1227" spans="1:16" ht="19.5" customHeight="1">
      <c r="A1227" s="45" t="s">
        <v>53</v>
      </c>
      <c r="B1227" s="45"/>
      <c r="C1227" s="45"/>
      <c r="D1227" s="45"/>
      <c r="E1227" s="45"/>
      <c r="F1227" s="45"/>
      <c r="G1227" s="45"/>
      <c r="H1227" s="45"/>
      <c r="I1227" s="57"/>
      <c r="J1227" s="57"/>
      <c r="K1227" s="57"/>
      <c r="L1227" s="56"/>
      <c r="M1227" s="56"/>
      <c r="N1227" s="56"/>
      <c r="O1227" s="56"/>
      <c r="P1227" s="10"/>
    </row>
    <row r="1228" spans="1:15" ht="19.5" customHeight="1">
      <c r="A1228" s="45" t="s">
        <v>59</v>
      </c>
      <c r="B1228" s="45"/>
      <c r="C1228" s="45"/>
      <c r="D1228" s="45"/>
      <c r="E1228" s="45"/>
      <c r="F1228" s="45"/>
      <c r="G1228" s="45"/>
      <c r="H1228" s="45"/>
      <c r="I1228" s="58"/>
      <c r="J1228" s="58"/>
      <c r="K1228" s="58"/>
      <c r="L1228" s="56"/>
      <c r="M1228" s="56"/>
      <c r="N1228" s="56"/>
      <c r="O1228" s="56"/>
    </row>
    <row r="1229" spans="1:15" ht="19.5" customHeight="1">
      <c r="A1229" s="45" t="s">
        <v>60</v>
      </c>
      <c r="B1229" s="45"/>
      <c r="C1229" s="45"/>
      <c r="D1229" s="45"/>
      <c r="E1229" s="45"/>
      <c r="F1229" s="45"/>
      <c r="G1229" s="45"/>
      <c r="H1229" s="45"/>
      <c r="I1229" s="59" t="s">
        <v>95</v>
      </c>
      <c r="J1229" s="59"/>
      <c r="K1229" s="59"/>
      <c r="L1229" s="60"/>
      <c r="M1229" s="60"/>
      <c r="N1229" s="60"/>
      <c r="O1229" s="60"/>
    </row>
    <row r="1230" spans="1:15" ht="19.5" customHeight="1">
      <c r="A1230" s="45" t="s">
        <v>61</v>
      </c>
      <c r="B1230" s="45"/>
      <c r="C1230" s="45"/>
      <c r="D1230" s="45"/>
      <c r="E1230" s="45"/>
      <c r="F1230" s="45"/>
      <c r="G1230" s="45"/>
      <c r="H1230" s="45"/>
      <c r="I1230" s="57"/>
      <c r="J1230" s="57"/>
      <c r="K1230" s="57"/>
      <c r="L1230" s="56"/>
      <c r="M1230" s="56"/>
      <c r="N1230" s="56"/>
      <c r="O1230" s="56"/>
    </row>
    <row r="1231" spans="1:15" ht="19.5" customHeight="1">
      <c r="A1231" s="45" t="s">
        <v>53</v>
      </c>
      <c r="B1231" s="45"/>
      <c r="C1231" s="45"/>
      <c r="D1231" s="45"/>
      <c r="E1231" s="45"/>
      <c r="F1231" s="45"/>
      <c r="G1231" s="45"/>
      <c r="H1231" s="45"/>
      <c r="I1231" s="57"/>
      <c r="J1231" s="57"/>
      <c r="K1231" s="57"/>
      <c r="L1231" s="56"/>
      <c r="M1231" s="56"/>
      <c r="N1231" s="56"/>
      <c r="O1231" s="56"/>
    </row>
    <row r="1233" spans="1:15" ht="60" customHeight="1">
      <c r="A1233" s="55" t="s">
        <v>62</v>
      </c>
      <c r="B1233" s="55"/>
      <c r="C1233" s="55"/>
      <c r="D1233" s="55"/>
      <c r="E1233" s="55"/>
      <c r="F1233" s="55"/>
      <c r="G1233" s="55"/>
      <c r="H1233" s="55"/>
      <c r="I1233" s="55" t="s">
        <v>44</v>
      </c>
      <c r="J1233" s="55"/>
      <c r="K1233" s="55"/>
      <c r="L1233" s="55" t="s">
        <v>45</v>
      </c>
      <c r="M1233" s="55"/>
      <c r="N1233" s="55"/>
      <c r="O1233" s="55"/>
    </row>
    <row r="1234" spans="1:15" ht="48.75" customHeight="1">
      <c r="A1234" s="45" t="s">
        <v>63</v>
      </c>
      <c r="B1234" s="45"/>
      <c r="C1234" s="45"/>
      <c r="D1234" s="45"/>
      <c r="E1234" s="45"/>
      <c r="F1234" s="45"/>
      <c r="G1234" s="45"/>
      <c r="H1234" s="45"/>
      <c r="I1234" s="56"/>
      <c r="J1234" s="56"/>
      <c r="K1234" s="56"/>
      <c r="L1234" s="56"/>
      <c r="M1234" s="56"/>
      <c r="N1234" s="56"/>
      <c r="O1234" s="56"/>
    </row>
    <row r="1235" spans="1:15" ht="19.5" customHeight="1">
      <c r="A1235" s="45" t="s">
        <v>64</v>
      </c>
      <c r="B1235" s="45"/>
      <c r="C1235" s="45"/>
      <c r="D1235" s="45"/>
      <c r="E1235" s="45"/>
      <c r="F1235" s="45"/>
      <c r="G1235" s="45"/>
      <c r="H1235" s="45"/>
      <c r="I1235" s="46"/>
      <c r="J1235" s="46"/>
      <c r="K1235" s="46"/>
      <c r="L1235" s="44"/>
      <c r="M1235" s="44"/>
      <c r="N1235" s="44"/>
      <c r="O1235" s="44"/>
    </row>
    <row r="1236" spans="1:15" ht="19.5" customHeight="1">
      <c r="A1236" s="45" t="s">
        <v>65</v>
      </c>
      <c r="B1236" s="45"/>
      <c r="C1236" s="45"/>
      <c r="D1236" s="45"/>
      <c r="E1236" s="45"/>
      <c r="F1236" s="45"/>
      <c r="G1236" s="45"/>
      <c r="H1236" s="45"/>
      <c r="I1236" s="45"/>
      <c r="J1236" s="45"/>
      <c r="K1236" s="45"/>
      <c r="L1236" s="44"/>
      <c r="M1236" s="44"/>
      <c r="N1236" s="44"/>
      <c r="O1236" s="44"/>
    </row>
    <row r="1237" spans="1:15" ht="19.5" customHeight="1">
      <c r="A1237" s="45" t="s">
        <v>66</v>
      </c>
      <c r="B1237" s="45"/>
      <c r="C1237" s="45"/>
      <c r="D1237" s="45"/>
      <c r="E1237" s="45"/>
      <c r="F1237" s="45"/>
      <c r="G1237" s="45"/>
      <c r="H1237" s="45"/>
      <c r="I1237" s="45"/>
      <c r="J1237" s="45"/>
      <c r="K1237" s="45"/>
      <c r="L1237" s="44"/>
      <c r="M1237" s="44"/>
      <c r="N1237" s="44"/>
      <c r="O1237" s="44"/>
    </row>
    <row r="1238" spans="1:15" ht="19.5" customHeight="1">
      <c r="A1238" s="45" t="s">
        <v>67</v>
      </c>
      <c r="B1238" s="45"/>
      <c r="C1238" s="45"/>
      <c r="D1238" s="45"/>
      <c r="E1238" s="45"/>
      <c r="F1238" s="45"/>
      <c r="G1238" s="45"/>
      <c r="H1238" s="45"/>
      <c r="I1238" s="45"/>
      <c r="J1238" s="45"/>
      <c r="K1238" s="45"/>
      <c r="L1238" s="44"/>
      <c r="M1238" s="44"/>
      <c r="N1238" s="44"/>
      <c r="O1238" s="44"/>
    </row>
    <row r="1239" spans="1:15" ht="19.5" customHeight="1">
      <c r="A1239" s="45" t="s">
        <v>68</v>
      </c>
      <c r="B1239" s="45"/>
      <c r="C1239" s="45"/>
      <c r="D1239" s="45"/>
      <c r="E1239" s="45"/>
      <c r="F1239" s="45"/>
      <c r="G1239" s="45"/>
      <c r="H1239" s="45"/>
      <c r="I1239" s="45"/>
      <c r="J1239" s="45"/>
      <c r="K1239" s="45"/>
      <c r="L1239" s="44"/>
      <c r="M1239" s="44"/>
      <c r="N1239" s="44"/>
      <c r="O1239" s="44"/>
    </row>
    <row r="1240" spans="1:15" ht="19.5" customHeight="1">
      <c r="A1240" s="45" t="s">
        <v>69</v>
      </c>
      <c r="B1240" s="45"/>
      <c r="C1240" s="45"/>
      <c r="D1240" s="45"/>
      <c r="E1240" s="45"/>
      <c r="F1240" s="45"/>
      <c r="G1240" s="45"/>
      <c r="H1240" s="45"/>
      <c r="I1240" s="46" t="s">
        <v>96</v>
      </c>
      <c r="J1240" s="46"/>
      <c r="K1240" s="46"/>
      <c r="L1240" s="44"/>
      <c r="M1240" s="44"/>
      <c r="N1240" s="44"/>
      <c r="O1240" s="44"/>
    </row>
    <row r="1241" spans="1:15" ht="19.5" customHeight="1">
      <c r="A1241" s="45" t="s">
        <v>70</v>
      </c>
      <c r="B1241" s="45"/>
      <c r="C1241" s="45"/>
      <c r="D1241" s="45"/>
      <c r="E1241" s="45"/>
      <c r="F1241" s="45"/>
      <c r="G1241" s="45"/>
      <c r="H1241" s="45"/>
      <c r="I1241" s="45"/>
      <c r="J1241" s="45"/>
      <c r="K1241" s="45"/>
      <c r="L1241" s="44"/>
      <c r="M1241" s="44"/>
      <c r="N1241" s="44"/>
      <c r="O1241" s="44"/>
    </row>
    <row r="1242" spans="1:15" ht="19.5" customHeight="1">
      <c r="A1242" s="45" t="s">
        <v>53</v>
      </c>
      <c r="B1242" s="45"/>
      <c r="C1242" s="45"/>
      <c r="D1242" s="45"/>
      <c r="E1242" s="45"/>
      <c r="F1242" s="45"/>
      <c r="G1242" s="45"/>
      <c r="H1242" s="45"/>
      <c r="I1242" s="45"/>
      <c r="J1242" s="45"/>
      <c r="K1242" s="45"/>
      <c r="L1242" s="44"/>
      <c r="M1242" s="44"/>
      <c r="N1242" s="44"/>
      <c r="O1242" s="44"/>
    </row>
    <row r="1243" spans="1:15" ht="51" customHeight="1">
      <c r="A1243" s="45" t="s">
        <v>71</v>
      </c>
      <c r="B1243" s="45"/>
      <c r="C1243" s="45"/>
      <c r="D1243" s="45"/>
      <c r="E1243" s="45"/>
      <c r="F1243" s="45"/>
      <c r="G1243" s="45"/>
      <c r="H1243" s="45"/>
      <c r="I1243" s="44"/>
      <c r="J1243" s="44"/>
      <c r="K1243" s="44"/>
      <c r="L1243" s="44"/>
      <c r="M1243" s="44"/>
      <c r="N1243" s="44"/>
      <c r="O1243" s="44"/>
    </row>
    <row r="1244" spans="1:15" ht="18.75" customHeight="1">
      <c r="A1244" s="45" t="s">
        <v>72</v>
      </c>
      <c r="B1244" s="45"/>
      <c r="C1244" s="45"/>
      <c r="D1244" s="45"/>
      <c r="E1244" s="45"/>
      <c r="F1244" s="45"/>
      <c r="G1244" s="45"/>
      <c r="H1244" s="45"/>
      <c r="I1244" s="46" t="s">
        <v>125</v>
      </c>
      <c r="J1244" s="46"/>
      <c r="K1244" s="46"/>
      <c r="L1244" s="44"/>
      <c r="M1244" s="44"/>
      <c r="N1244" s="44"/>
      <c r="O1244" s="44"/>
    </row>
    <row r="1245" spans="1:15" ht="18.75" customHeight="1">
      <c r="A1245" s="45" t="s">
        <v>73</v>
      </c>
      <c r="B1245" s="45"/>
      <c r="C1245" s="45"/>
      <c r="D1245" s="45"/>
      <c r="E1245" s="45"/>
      <c r="F1245" s="45"/>
      <c r="G1245" s="45"/>
      <c r="H1245" s="45"/>
      <c r="I1245" s="46" t="s">
        <v>97</v>
      </c>
      <c r="J1245" s="46"/>
      <c r="K1245" s="46"/>
      <c r="L1245" s="44"/>
      <c r="M1245" s="44"/>
      <c r="N1245" s="44"/>
      <c r="O1245" s="44"/>
    </row>
    <row r="1246" spans="1:15" ht="18.75" customHeight="1">
      <c r="A1246" s="45" t="s">
        <v>74</v>
      </c>
      <c r="B1246" s="45"/>
      <c r="C1246" s="45"/>
      <c r="D1246" s="45"/>
      <c r="E1246" s="45"/>
      <c r="F1246" s="45"/>
      <c r="G1246" s="45"/>
      <c r="H1246" s="45"/>
      <c r="I1246" s="46"/>
      <c r="J1246" s="46"/>
      <c r="K1246" s="46"/>
      <c r="L1246" s="44"/>
      <c r="M1246" s="44"/>
      <c r="N1246" s="44"/>
      <c r="O1246" s="44"/>
    </row>
    <row r="1247" spans="1:15" ht="18.75" customHeight="1">
      <c r="A1247" s="45" t="s">
        <v>75</v>
      </c>
      <c r="B1247" s="45"/>
      <c r="C1247" s="45"/>
      <c r="D1247" s="45"/>
      <c r="E1247" s="45"/>
      <c r="F1247" s="45"/>
      <c r="G1247" s="45"/>
      <c r="H1247" s="45"/>
      <c r="I1247" s="46" t="s">
        <v>110</v>
      </c>
      <c r="J1247" s="46"/>
      <c r="K1247" s="46"/>
      <c r="L1247" s="44"/>
      <c r="M1247" s="44"/>
      <c r="N1247" s="44"/>
      <c r="O1247" s="44"/>
    </row>
    <row r="1248" spans="1:15" ht="18.75" customHeight="1">
      <c r="A1248" s="45" t="s">
        <v>76</v>
      </c>
      <c r="B1248" s="45"/>
      <c r="C1248" s="45"/>
      <c r="D1248" s="45"/>
      <c r="E1248" s="45"/>
      <c r="F1248" s="45"/>
      <c r="G1248" s="45"/>
      <c r="H1248" s="45"/>
      <c r="I1248" s="46"/>
      <c r="J1248" s="46"/>
      <c r="K1248" s="46"/>
      <c r="L1248" s="44"/>
      <c r="M1248" s="44"/>
      <c r="N1248" s="44"/>
      <c r="O1248" s="44"/>
    </row>
    <row r="1249" spans="1:15" ht="18.75" customHeight="1">
      <c r="A1249" s="45" t="s">
        <v>81</v>
      </c>
      <c r="B1249" s="45"/>
      <c r="C1249" s="45"/>
      <c r="D1249" s="45"/>
      <c r="E1249" s="45"/>
      <c r="F1249" s="45"/>
      <c r="G1249" s="45"/>
      <c r="H1249" s="45"/>
      <c r="I1249" s="46" t="s">
        <v>97</v>
      </c>
      <c r="J1249" s="46"/>
      <c r="K1249" s="46"/>
      <c r="L1249" s="44"/>
      <c r="M1249" s="44"/>
      <c r="N1249" s="44"/>
      <c r="O1249" s="44"/>
    </row>
    <row r="1250" spans="1:15" ht="18.75" customHeight="1">
      <c r="A1250" s="45" t="s">
        <v>77</v>
      </c>
      <c r="B1250" s="45"/>
      <c r="C1250" s="45"/>
      <c r="D1250" s="45"/>
      <c r="E1250" s="45"/>
      <c r="F1250" s="45"/>
      <c r="G1250" s="45"/>
      <c r="H1250" s="45"/>
      <c r="I1250" s="45" t="s">
        <v>109</v>
      </c>
      <c r="J1250" s="45"/>
      <c r="K1250" s="45"/>
      <c r="L1250" s="44"/>
      <c r="M1250" s="44"/>
      <c r="N1250" s="44"/>
      <c r="O1250" s="44"/>
    </row>
    <row r="1251" spans="1:15" ht="18.75" customHeight="1">
      <c r="A1251" s="45" t="s">
        <v>78</v>
      </c>
      <c r="B1251" s="45"/>
      <c r="C1251" s="45"/>
      <c r="D1251" s="45"/>
      <c r="E1251" s="45"/>
      <c r="F1251" s="45"/>
      <c r="G1251" s="45"/>
      <c r="H1251" s="45"/>
      <c r="I1251" s="45"/>
      <c r="J1251" s="45"/>
      <c r="K1251" s="45"/>
      <c r="L1251" s="44"/>
      <c r="M1251" s="44"/>
      <c r="N1251" s="44"/>
      <c r="O1251" s="44"/>
    </row>
    <row r="1252" spans="1:15" ht="18.75" customHeight="1">
      <c r="A1252" s="45" t="s">
        <v>79</v>
      </c>
      <c r="B1252" s="45"/>
      <c r="C1252" s="45"/>
      <c r="D1252" s="45"/>
      <c r="E1252" s="45"/>
      <c r="F1252" s="45"/>
      <c r="G1252" s="45"/>
      <c r="H1252" s="45"/>
      <c r="I1252" s="45"/>
      <c r="J1252" s="45"/>
      <c r="K1252" s="45"/>
      <c r="L1252" s="44"/>
      <c r="M1252" s="44"/>
      <c r="N1252" s="44"/>
      <c r="O1252" s="44"/>
    </row>
    <row r="1253" spans="1:15" ht="18.75" customHeight="1">
      <c r="A1253" s="45" t="s">
        <v>53</v>
      </c>
      <c r="B1253" s="45"/>
      <c r="C1253" s="45"/>
      <c r="D1253" s="45"/>
      <c r="E1253" s="45"/>
      <c r="F1253" s="45"/>
      <c r="G1253" s="45"/>
      <c r="H1253" s="45"/>
      <c r="I1253" s="44"/>
      <c r="J1253" s="44"/>
      <c r="K1253" s="44"/>
      <c r="L1253" s="44"/>
      <c r="M1253" s="44"/>
      <c r="N1253" s="44"/>
      <c r="O1253" s="44"/>
    </row>
    <row r="1254" spans="1:15" ht="18.75" customHeight="1">
      <c r="A1254" s="47" t="s">
        <v>80</v>
      </c>
      <c r="B1254" s="48"/>
      <c r="C1254" s="48"/>
      <c r="D1254" s="48"/>
      <c r="E1254" s="48"/>
      <c r="F1254" s="48"/>
      <c r="G1254" s="48"/>
      <c r="H1254" s="49"/>
      <c r="I1254" s="47"/>
      <c r="J1254" s="50"/>
      <c r="K1254" s="51"/>
      <c r="L1254" s="52"/>
      <c r="M1254" s="53"/>
      <c r="N1254" s="53"/>
      <c r="O1254" s="54"/>
    </row>
    <row r="1255" ht="12.75"/>
    <row r="1256" spans="1:16" ht="27.75" customHeight="1">
      <c r="A1256" s="75" t="s">
        <v>168</v>
      </c>
      <c r="B1256" s="75"/>
      <c r="C1256" s="75"/>
      <c r="D1256" s="75"/>
      <c r="E1256" s="75"/>
      <c r="F1256" s="75"/>
      <c r="G1256" s="75"/>
      <c r="H1256" s="75"/>
      <c r="I1256" s="75"/>
      <c r="J1256" s="75"/>
      <c r="K1256" s="75"/>
      <c r="L1256" s="75"/>
      <c r="M1256" s="75"/>
      <c r="N1256" s="75"/>
      <c r="O1256" s="75"/>
      <c r="P1256" s="2"/>
    </row>
    <row r="1257" spans="1:16" ht="15" customHeight="1">
      <c r="A1257" s="75" t="s">
        <v>0</v>
      </c>
      <c r="B1257" s="75"/>
      <c r="C1257" s="75"/>
      <c r="D1257" s="75"/>
      <c r="E1257" s="75"/>
      <c r="F1257" s="75"/>
      <c r="G1257" s="75"/>
      <c r="H1257" s="75"/>
      <c r="I1257" s="75"/>
      <c r="J1257" s="75"/>
      <c r="K1257" s="75"/>
      <c r="L1257" s="75"/>
      <c r="M1257" s="75"/>
      <c r="N1257" s="75"/>
      <c r="O1257" s="75"/>
      <c r="P1257" s="2"/>
    </row>
    <row r="1258" spans="1:16" ht="15" customHeight="1">
      <c r="A1258" s="75" t="s">
        <v>1</v>
      </c>
      <c r="B1258" s="75"/>
      <c r="C1258" s="75"/>
      <c r="D1258" s="75"/>
      <c r="E1258" s="75"/>
      <c r="F1258" s="75"/>
      <c r="G1258" s="75"/>
      <c r="H1258" s="75"/>
      <c r="I1258" s="75"/>
      <c r="J1258" s="75"/>
      <c r="K1258" s="75"/>
      <c r="L1258" s="75"/>
      <c r="M1258" s="75"/>
      <c r="N1258" s="75"/>
      <c r="O1258" s="75"/>
      <c r="P1258" s="2"/>
    </row>
    <row r="1259" ht="15" customHeight="1">
      <c r="F1259" s="1" t="s">
        <v>2</v>
      </c>
    </row>
    <row r="1260" spans="1:15" ht="14.25" customHeight="1">
      <c r="A1260" s="1" t="s">
        <v>3</v>
      </c>
      <c r="G1260" s="70" t="s">
        <v>198</v>
      </c>
      <c r="H1260" s="70"/>
      <c r="I1260" s="70"/>
      <c r="J1260" s="70"/>
      <c r="K1260" s="70"/>
      <c r="L1260" s="70"/>
      <c r="M1260" s="70"/>
      <c r="N1260" s="70"/>
      <c r="O1260" s="70"/>
    </row>
    <row r="1261" spans="1:5" ht="14.25" customHeight="1">
      <c r="A1261" s="4"/>
      <c r="B1261" s="4"/>
      <c r="C1261" s="4"/>
      <c r="D1261" s="4"/>
      <c r="E1261" s="4"/>
    </row>
    <row r="1262" spans="1:15" ht="14.25" customHeight="1">
      <c r="A1262" s="1" t="s">
        <v>4</v>
      </c>
      <c r="J1262" s="70"/>
      <c r="K1262" s="70"/>
      <c r="L1262" s="70"/>
      <c r="M1262" s="70"/>
      <c r="N1262" s="70"/>
      <c r="O1262" s="70"/>
    </row>
    <row r="1263" spans="1:15" ht="14.25" customHeight="1">
      <c r="A1263" s="76"/>
      <c r="B1263" s="76"/>
      <c r="C1263" s="76"/>
      <c r="D1263" s="76"/>
      <c r="E1263" s="76"/>
      <c r="F1263" s="76"/>
      <c r="G1263" s="76"/>
      <c r="H1263" s="76"/>
      <c r="I1263" s="76"/>
      <c r="J1263" s="76"/>
      <c r="K1263" s="76"/>
      <c r="L1263" s="76"/>
      <c r="M1263" s="76"/>
      <c r="N1263" s="76"/>
      <c r="O1263" s="76"/>
    </row>
    <row r="1264" spans="1:5" ht="12.75" customHeight="1">
      <c r="A1264" s="6"/>
      <c r="B1264" s="6"/>
      <c r="C1264" s="6"/>
      <c r="D1264" s="6"/>
      <c r="E1264" s="6"/>
    </row>
    <row r="1265" spans="1:15" ht="14.25" customHeight="1">
      <c r="A1265" s="1" t="s">
        <v>5</v>
      </c>
      <c r="E1265" s="70" t="s">
        <v>88</v>
      </c>
      <c r="F1265" s="70"/>
      <c r="G1265" s="70"/>
      <c r="H1265" s="70"/>
      <c r="I1265" s="70"/>
      <c r="J1265" s="70"/>
      <c r="K1265" s="70"/>
      <c r="L1265" s="70"/>
      <c r="M1265" s="70"/>
      <c r="N1265" s="70"/>
      <c r="O1265" s="70"/>
    </row>
    <row r="1266" spans="1:5" ht="12.75" customHeight="1">
      <c r="A1266" s="4"/>
      <c r="B1266" s="4"/>
      <c r="C1266" s="4"/>
      <c r="D1266" s="4"/>
      <c r="E1266" s="4"/>
    </row>
    <row r="1267" spans="1:15" ht="14.25" customHeight="1">
      <c r="A1267" s="1" t="s">
        <v>6</v>
      </c>
      <c r="B1267" s="70">
        <v>1966</v>
      </c>
      <c r="C1267" s="70"/>
      <c r="D1267" s="70"/>
      <c r="E1267" s="70"/>
      <c r="F1267" s="70"/>
      <c r="G1267" s="70"/>
      <c r="H1267" s="70"/>
      <c r="I1267" s="70"/>
      <c r="J1267" s="70"/>
      <c r="K1267" s="70"/>
      <c r="L1267" s="70"/>
      <c r="M1267" s="70"/>
      <c r="N1267" s="70"/>
      <c r="O1267" s="70"/>
    </row>
    <row r="1268" spans="1:5" ht="12.75" customHeight="1">
      <c r="A1268" s="7"/>
      <c r="B1268" s="7"/>
      <c r="C1268" s="7"/>
      <c r="D1268" s="7"/>
      <c r="E1268" s="7"/>
    </row>
    <row r="1269" spans="1:15" ht="14.25" customHeight="1">
      <c r="A1269" s="1" t="s">
        <v>7</v>
      </c>
      <c r="J1269" s="73">
        <v>0.46</v>
      </c>
      <c r="K1269" s="69"/>
      <c r="L1269" s="69"/>
      <c r="M1269" s="69"/>
      <c r="N1269" s="69"/>
      <c r="O1269" s="69"/>
    </row>
    <row r="1270" spans="1:15" ht="14.25" customHeight="1">
      <c r="A1270" s="70"/>
      <c r="B1270" s="70"/>
      <c r="C1270" s="70"/>
      <c r="D1270" s="70"/>
      <c r="E1270" s="70"/>
      <c r="F1270" s="70"/>
      <c r="G1270" s="70"/>
      <c r="H1270" s="70"/>
      <c r="I1270" s="70"/>
      <c r="J1270" s="70"/>
      <c r="K1270" s="70"/>
      <c r="L1270" s="70"/>
      <c r="M1270" s="70"/>
      <c r="N1270" s="70"/>
      <c r="O1270" s="70"/>
    </row>
    <row r="1271" spans="1:5" ht="12.75" customHeight="1">
      <c r="A1271" s="6"/>
      <c r="B1271" s="6"/>
      <c r="C1271" s="6"/>
      <c r="D1271" s="6"/>
      <c r="E1271" s="6"/>
    </row>
    <row r="1272" spans="1:15" ht="14.25" customHeight="1">
      <c r="A1272" s="1" t="s">
        <v>8</v>
      </c>
      <c r="G1272" s="74" t="s">
        <v>89</v>
      </c>
      <c r="H1272" s="70"/>
      <c r="I1272" s="70"/>
      <c r="J1272" s="70"/>
      <c r="K1272" s="70"/>
      <c r="L1272" s="70"/>
      <c r="M1272" s="70"/>
      <c r="N1272" s="70"/>
      <c r="O1272" s="70"/>
    </row>
    <row r="1273" spans="1:5" ht="12.75" customHeight="1">
      <c r="A1273" s="4"/>
      <c r="B1273" s="4"/>
      <c r="C1273" s="4"/>
      <c r="D1273" s="4"/>
      <c r="E1273" s="4"/>
    </row>
    <row r="1274" spans="1:15" ht="14.25" customHeight="1">
      <c r="A1274" s="1" t="s">
        <v>9</v>
      </c>
      <c r="H1274" s="70" t="s">
        <v>89</v>
      </c>
      <c r="I1274" s="70"/>
      <c r="J1274" s="70"/>
      <c r="K1274" s="70"/>
      <c r="L1274" s="70"/>
      <c r="M1274" s="70"/>
      <c r="N1274" s="70"/>
      <c r="O1274" s="70"/>
    </row>
    <row r="1275" spans="1:5" ht="12.75" customHeight="1">
      <c r="A1275" s="4"/>
      <c r="B1275" s="4"/>
      <c r="C1275" s="4"/>
      <c r="D1275" s="4"/>
      <c r="E1275" s="4"/>
    </row>
    <row r="1276" ht="14.25" customHeight="1">
      <c r="A1276" s="1" t="s">
        <v>10</v>
      </c>
    </row>
    <row r="1277" spans="1:15" ht="14.25" customHeight="1">
      <c r="A1277" s="8" t="s">
        <v>11</v>
      </c>
      <c r="B1277" s="70"/>
      <c r="C1277" s="70"/>
      <c r="D1277" s="70"/>
      <c r="E1277" s="70"/>
      <c r="F1277" s="70"/>
      <c r="G1277" s="70"/>
      <c r="H1277" s="70"/>
      <c r="I1277" s="70"/>
      <c r="J1277" s="70"/>
      <c r="K1277" s="70"/>
      <c r="L1277" s="70"/>
      <c r="M1277" s="70"/>
      <c r="N1277" s="70"/>
      <c r="O1277" s="70"/>
    </row>
    <row r="1278" spans="1:15" ht="14.25" customHeight="1">
      <c r="A1278" s="1" t="s">
        <v>12</v>
      </c>
      <c r="D1278" s="67">
        <v>2</v>
      </c>
      <c r="E1278" s="67"/>
      <c r="F1278" s="67"/>
      <c r="G1278" s="67"/>
      <c r="H1278" s="67"/>
      <c r="I1278" s="67"/>
      <c r="J1278" s="67"/>
      <c r="K1278" s="67"/>
      <c r="L1278" s="67"/>
      <c r="M1278" s="67"/>
      <c r="N1278" s="67"/>
      <c r="O1278" s="67"/>
    </row>
    <row r="1279" spans="1:5" ht="12.75" customHeight="1">
      <c r="A1279" s="4"/>
      <c r="B1279" s="4"/>
      <c r="C1279" s="4"/>
      <c r="D1279" s="4"/>
      <c r="E1279" s="4"/>
    </row>
    <row r="1280" spans="1:15" ht="14.25" customHeight="1">
      <c r="A1280" s="1" t="s">
        <v>13</v>
      </c>
      <c r="C1280" s="70"/>
      <c r="D1280" s="70"/>
      <c r="E1280" s="70"/>
      <c r="F1280" s="70"/>
      <c r="G1280" s="70"/>
      <c r="H1280" s="70"/>
      <c r="I1280" s="70"/>
      <c r="J1280" s="70"/>
      <c r="K1280" s="70"/>
      <c r="L1280" s="70"/>
      <c r="M1280" s="70"/>
      <c r="N1280" s="70"/>
      <c r="O1280" s="70"/>
    </row>
    <row r="1281" spans="1:5" ht="12.75" customHeight="1">
      <c r="A1281" s="4"/>
      <c r="B1281" s="4"/>
      <c r="C1281" s="4"/>
      <c r="D1281" s="4"/>
      <c r="E1281" s="4"/>
    </row>
    <row r="1282" spans="1:15" ht="14.25" customHeight="1">
      <c r="A1282" s="1" t="s">
        <v>14</v>
      </c>
      <c r="F1282" s="70" t="s">
        <v>90</v>
      </c>
      <c r="G1282" s="70"/>
      <c r="H1282" s="70"/>
      <c r="I1282" s="70"/>
      <c r="J1282" s="70"/>
      <c r="K1282" s="70"/>
      <c r="L1282" s="70"/>
      <c r="M1282" s="70"/>
      <c r="N1282" s="70"/>
      <c r="O1282" s="70"/>
    </row>
    <row r="1283" spans="1:5" ht="12.75" customHeight="1">
      <c r="A1283" s="4"/>
      <c r="B1283" s="4"/>
      <c r="C1283" s="4"/>
      <c r="D1283" s="4"/>
      <c r="E1283" s="4"/>
    </row>
    <row r="1284" spans="1:15" ht="14.25" customHeight="1">
      <c r="A1284" s="1" t="s">
        <v>15</v>
      </c>
      <c r="D1284" s="70" t="s">
        <v>90</v>
      </c>
      <c r="E1284" s="70"/>
      <c r="F1284" s="70"/>
      <c r="G1284" s="70"/>
      <c r="H1284" s="70"/>
      <c r="I1284" s="70"/>
      <c r="J1284" s="70"/>
      <c r="K1284" s="70"/>
      <c r="L1284" s="70"/>
      <c r="M1284" s="70"/>
      <c r="N1284" s="70"/>
      <c r="O1284" s="70"/>
    </row>
    <row r="1285" spans="1:5" ht="12.75" customHeight="1">
      <c r="A1285" s="4"/>
      <c r="B1285" s="4"/>
      <c r="C1285" s="4"/>
      <c r="D1285" s="4"/>
      <c r="E1285" s="4"/>
    </row>
    <row r="1286" spans="1:15" ht="14.25" customHeight="1">
      <c r="A1286" s="1" t="s">
        <v>16</v>
      </c>
      <c r="D1286" s="70" t="s">
        <v>90</v>
      </c>
      <c r="E1286" s="70"/>
      <c r="F1286" s="70"/>
      <c r="G1286" s="70"/>
      <c r="H1286" s="70"/>
      <c r="I1286" s="70"/>
      <c r="J1286" s="70"/>
      <c r="K1286" s="70"/>
      <c r="L1286" s="70"/>
      <c r="M1286" s="70"/>
      <c r="N1286" s="70"/>
      <c r="O1286" s="70"/>
    </row>
    <row r="1287" spans="1:5" ht="12.75" customHeight="1">
      <c r="A1287" s="4"/>
      <c r="B1287" s="4"/>
      <c r="C1287" s="4"/>
      <c r="D1287" s="4"/>
      <c r="E1287" s="4"/>
    </row>
    <row r="1288" spans="1:15" ht="14.25" customHeight="1">
      <c r="A1288" s="1" t="s">
        <v>17</v>
      </c>
      <c r="D1288" s="70">
        <v>18</v>
      </c>
      <c r="E1288" s="70"/>
      <c r="F1288" s="70"/>
      <c r="G1288" s="70"/>
      <c r="H1288" s="70"/>
      <c r="I1288" s="70"/>
      <c r="J1288" s="70"/>
      <c r="K1288" s="70"/>
      <c r="L1288" s="70"/>
      <c r="M1288" s="70"/>
      <c r="N1288" s="70"/>
      <c r="O1288" s="70"/>
    </row>
    <row r="1289" spans="1:5" ht="12.75" customHeight="1">
      <c r="A1289" s="4"/>
      <c r="B1289" s="4"/>
      <c r="C1289" s="4"/>
      <c r="D1289" s="4"/>
      <c r="E1289" s="4"/>
    </row>
    <row r="1290" ht="14.25" customHeight="1">
      <c r="A1290" s="1" t="s">
        <v>18</v>
      </c>
    </row>
    <row r="1291" spans="1:15" ht="14.25" customHeight="1">
      <c r="A1291" s="69" t="s">
        <v>90</v>
      </c>
      <c r="B1291" s="69"/>
      <c r="C1291" s="69"/>
      <c r="D1291" s="69"/>
      <c r="E1291" s="69"/>
      <c r="F1291" s="69"/>
      <c r="G1291" s="69"/>
      <c r="H1291" s="69"/>
      <c r="I1291" s="69"/>
      <c r="J1291" s="69"/>
      <c r="K1291" s="69"/>
      <c r="L1291" s="69"/>
      <c r="M1291" s="69"/>
      <c r="N1291" s="69"/>
      <c r="O1291" s="69"/>
    </row>
    <row r="1292" spans="1:5" ht="12.75" customHeight="1">
      <c r="A1292" s="6"/>
      <c r="B1292" s="6"/>
      <c r="C1292" s="6"/>
      <c r="D1292" s="6"/>
      <c r="E1292" s="6"/>
    </row>
    <row r="1293" ht="14.25" customHeight="1">
      <c r="A1293" s="1" t="s">
        <v>19</v>
      </c>
    </row>
    <row r="1294" spans="1:15" ht="14.25" customHeight="1">
      <c r="A1294" s="8" t="s">
        <v>20</v>
      </c>
      <c r="B1294" s="8"/>
      <c r="C1294" s="8"/>
      <c r="D1294" s="8"/>
      <c r="E1294" s="8"/>
      <c r="G1294" s="70" t="s">
        <v>90</v>
      </c>
      <c r="H1294" s="70"/>
      <c r="I1294" s="70"/>
      <c r="J1294" s="70"/>
      <c r="K1294" s="70"/>
      <c r="L1294" s="70"/>
      <c r="M1294" s="70"/>
      <c r="N1294" s="70"/>
      <c r="O1294" s="70"/>
    </row>
    <row r="1295" ht="12.75" customHeight="1"/>
    <row r="1296" ht="14.25" customHeight="1"/>
    <row r="1297" ht="14.25" customHeight="1">
      <c r="A1297" s="1" t="s">
        <v>21</v>
      </c>
    </row>
    <row r="1298" ht="14.25" customHeight="1">
      <c r="A1298" s="1" t="s">
        <v>22</v>
      </c>
    </row>
    <row r="1299" spans="1:15" ht="10.5" customHeight="1">
      <c r="A1299" s="70" t="s">
        <v>90</v>
      </c>
      <c r="B1299" s="70"/>
      <c r="C1299" s="70"/>
      <c r="D1299" s="70"/>
      <c r="E1299" s="70"/>
      <c r="F1299" s="70"/>
      <c r="G1299" s="70"/>
      <c r="H1299" s="70"/>
      <c r="I1299" s="70"/>
      <c r="J1299" s="70"/>
      <c r="K1299" s="70"/>
      <c r="L1299" s="70"/>
      <c r="M1299" s="70"/>
      <c r="N1299" s="70"/>
      <c r="O1299" s="70"/>
    </row>
    <row r="1300" ht="12.75" customHeight="1"/>
    <row r="1301" spans="1:15" ht="14.25" customHeight="1">
      <c r="A1301" s="1" t="s">
        <v>23</v>
      </c>
      <c r="E1301" s="70">
        <v>1665</v>
      </c>
      <c r="F1301" s="70"/>
      <c r="G1301" s="70"/>
      <c r="H1301" s="70"/>
      <c r="I1301" s="70"/>
      <c r="J1301" s="72" t="s">
        <v>24</v>
      </c>
      <c r="K1301" s="72"/>
      <c r="L1301" s="10"/>
      <c r="M1301" s="10"/>
      <c r="N1301" s="10"/>
      <c r="O1301" s="10"/>
    </row>
    <row r="1302" spans="1:5" ht="14.25" customHeight="1">
      <c r="A1302" s="4"/>
      <c r="B1302" s="4"/>
      <c r="C1302" s="4"/>
      <c r="D1302" s="4"/>
      <c r="E1302" s="4"/>
    </row>
    <row r="1303" spans="1:15" ht="19.5" customHeight="1">
      <c r="A1303" s="1" t="s">
        <v>25</v>
      </c>
      <c r="G1303" s="71"/>
      <c r="H1303" s="71"/>
      <c r="I1303" s="71"/>
      <c r="J1303" s="71"/>
      <c r="K1303" s="71"/>
      <c r="L1303" s="71"/>
      <c r="M1303" s="71"/>
      <c r="N1303" s="71"/>
      <c r="O1303" s="71"/>
    </row>
    <row r="1304" spans="1:15" ht="19.5" customHeight="1">
      <c r="A1304" s="10" t="s">
        <v>26</v>
      </c>
      <c r="B1304" s="10"/>
      <c r="C1304" s="10"/>
      <c r="D1304" s="10"/>
      <c r="E1304" s="10"/>
      <c r="F1304" s="9"/>
      <c r="H1304" s="10"/>
      <c r="I1304" s="10"/>
      <c r="J1304" s="10"/>
      <c r="K1304" s="10"/>
      <c r="L1304" s="10"/>
      <c r="M1304" s="10"/>
      <c r="N1304" s="10"/>
      <c r="O1304" s="10"/>
    </row>
    <row r="1305" spans="1:8" ht="19.5" customHeight="1">
      <c r="A1305" s="70">
        <v>397.2</v>
      </c>
      <c r="B1305" s="70"/>
      <c r="C1305" s="70"/>
      <c r="D1305" s="70"/>
      <c r="E1305" s="70"/>
      <c r="F1305" s="70"/>
      <c r="G1305" s="70"/>
      <c r="H1305" s="9" t="s">
        <v>27</v>
      </c>
    </row>
    <row r="1306" spans="1:15" ht="19.5" customHeight="1">
      <c r="A1306" s="9" t="s">
        <v>28</v>
      </c>
      <c r="B1306" s="9"/>
      <c r="C1306" s="9"/>
      <c r="D1306" s="9"/>
      <c r="E1306" s="9"/>
      <c r="F1306" s="9"/>
      <c r="G1306" s="9"/>
      <c r="H1306" s="10"/>
      <c r="I1306" s="10"/>
      <c r="J1306" s="10"/>
      <c r="K1306" s="10"/>
      <c r="L1306" s="10"/>
      <c r="M1306" s="10"/>
      <c r="N1306" s="10"/>
      <c r="O1306" s="10"/>
    </row>
    <row r="1307" spans="1:15" ht="19.5" customHeight="1">
      <c r="A1307" s="70">
        <v>365.1</v>
      </c>
      <c r="B1307" s="70"/>
      <c r="C1307" s="70"/>
      <c r="D1307" s="70"/>
      <c r="E1307" s="70"/>
      <c r="F1307" s="70"/>
      <c r="G1307" s="9" t="s">
        <v>27</v>
      </c>
      <c r="H1307" s="9"/>
      <c r="I1307" s="9"/>
      <c r="J1307" s="9"/>
      <c r="K1307" s="9"/>
      <c r="L1307" s="9"/>
      <c r="M1307" s="9"/>
      <c r="N1307" s="9"/>
      <c r="O1307" s="9"/>
    </row>
    <row r="1308" spans="1:15" ht="19.5" customHeight="1">
      <c r="A1308" s="9" t="s">
        <v>29</v>
      </c>
      <c r="B1308" s="9"/>
      <c r="C1308" s="9"/>
      <c r="D1308" s="9"/>
      <c r="E1308" s="9"/>
      <c r="F1308" s="9"/>
      <c r="G1308" s="9"/>
      <c r="H1308" s="10"/>
      <c r="I1308" s="10"/>
      <c r="J1308" s="10"/>
      <c r="K1308" s="10"/>
      <c r="L1308" s="10"/>
      <c r="M1308" s="10"/>
      <c r="N1308" s="10"/>
      <c r="O1308" s="10"/>
    </row>
    <row r="1309" spans="1:9" ht="19.5" customHeight="1">
      <c r="A1309" s="8" t="s">
        <v>30</v>
      </c>
      <c r="B1309" s="8"/>
      <c r="C1309" s="8"/>
      <c r="D1309" s="8"/>
      <c r="E1309" s="70" t="s">
        <v>90</v>
      </c>
      <c r="F1309" s="70"/>
      <c r="G1309" s="70"/>
      <c r="H1309" s="70"/>
      <c r="I1309" s="1" t="s">
        <v>27</v>
      </c>
    </row>
    <row r="1310" spans="1:15" ht="19.5" customHeight="1">
      <c r="A1310" s="10" t="s">
        <v>31</v>
      </c>
      <c r="B1310" s="10"/>
      <c r="C1310" s="10"/>
      <c r="D1310" s="10"/>
      <c r="E1310" s="10"/>
      <c r="F1310" s="9"/>
      <c r="G1310" s="9"/>
      <c r="H1310" s="10"/>
      <c r="I1310" s="9"/>
      <c r="J1310" s="10"/>
      <c r="K1310" s="9"/>
      <c r="L1310" s="10"/>
      <c r="M1310" s="9"/>
      <c r="N1310" s="9"/>
      <c r="O1310" s="10"/>
    </row>
    <row r="1311" spans="1:11" ht="19.5" customHeight="1">
      <c r="A1311" s="8" t="s">
        <v>32</v>
      </c>
      <c r="B1311" s="8"/>
      <c r="C1311" s="8"/>
      <c r="D1311" s="8"/>
      <c r="E1311" s="8"/>
      <c r="I1311" s="70" t="s">
        <v>90</v>
      </c>
      <c r="J1311" s="71"/>
      <c r="K1311" s="1" t="s">
        <v>27</v>
      </c>
    </row>
    <row r="1312" spans="1:15" ht="19.5" customHeight="1">
      <c r="A1312" s="1" t="s">
        <v>33</v>
      </c>
      <c r="E1312" s="70" t="s">
        <v>89</v>
      </c>
      <c r="F1312" s="70"/>
      <c r="G1312" s="70"/>
      <c r="H1312" s="70"/>
      <c r="I1312" s="1" t="s">
        <v>34</v>
      </c>
      <c r="J1312" s="10"/>
      <c r="K1312" s="10"/>
      <c r="L1312" s="10"/>
      <c r="M1312" s="10"/>
      <c r="N1312" s="10"/>
      <c r="O1312" s="10"/>
    </row>
    <row r="1313" spans="1:5" ht="19.5" customHeight="1">
      <c r="A1313" s="4"/>
      <c r="B1313" s="4"/>
      <c r="C1313" s="4"/>
      <c r="D1313" s="4"/>
      <c r="E1313" s="4"/>
    </row>
    <row r="1314" spans="1:15" ht="19.5" customHeight="1">
      <c r="A1314" s="10" t="s">
        <v>35</v>
      </c>
      <c r="B1314" s="10"/>
      <c r="C1314" s="10"/>
      <c r="D1314" s="10"/>
      <c r="E1314" s="10"/>
      <c r="F1314" s="10"/>
      <c r="G1314" s="10"/>
      <c r="H1314" s="10"/>
      <c r="I1314" s="10"/>
      <c r="J1314" s="10"/>
      <c r="K1314" s="10"/>
      <c r="L1314" s="10"/>
      <c r="M1314" s="10"/>
      <c r="N1314" s="10"/>
      <c r="O1314" s="10"/>
    </row>
    <row r="1315" spans="1:6" ht="19.5" customHeight="1">
      <c r="A1315" s="69">
        <v>32.1</v>
      </c>
      <c r="B1315" s="69"/>
      <c r="C1315" s="69"/>
      <c r="D1315" s="69"/>
      <c r="E1315" s="69"/>
      <c r="F1315" s="1" t="s">
        <v>27</v>
      </c>
    </row>
    <row r="1316" ht="19.5" customHeight="1"/>
    <row r="1317" spans="1:11" ht="19.5" customHeight="1">
      <c r="A1317" s="1" t="s">
        <v>36</v>
      </c>
      <c r="I1317" s="5" t="s">
        <v>123</v>
      </c>
      <c r="K1317" s="1" t="s">
        <v>27</v>
      </c>
    </row>
    <row r="1318" spans="1:5" ht="19.5" customHeight="1">
      <c r="A1318" s="4"/>
      <c r="B1318" s="4"/>
      <c r="C1318" s="4"/>
      <c r="D1318" s="4"/>
      <c r="E1318" s="4"/>
    </row>
    <row r="1319" ht="19.5" customHeight="1">
      <c r="A1319" s="1" t="s">
        <v>37</v>
      </c>
    </row>
    <row r="1320" spans="1:11" ht="19.5" customHeight="1">
      <c r="A1320" s="8" t="s">
        <v>38</v>
      </c>
      <c r="B1320" s="8"/>
      <c r="C1320" s="8"/>
      <c r="D1320" s="8"/>
      <c r="E1320" s="8"/>
      <c r="H1320" s="70" t="s">
        <v>90</v>
      </c>
      <c r="I1320" s="70"/>
      <c r="K1320" s="1" t="s">
        <v>27</v>
      </c>
    </row>
    <row r="1321" ht="19.5" customHeight="1">
      <c r="A1321" s="1" t="s">
        <v>39</v>
      </c>
    </row>
    <row r="1322" spans="1:15" ht="19.5" customHeight="1">
      <c r="A1322" s="8" t="s">
        <v>40</v>
      </c>
      <c r="B1322" s="70" t="s">
        <v>91</v>
      </c>
      <c r="C1322" s="70"/>
      <c r="D1322" s="70"/>
      <c r="E1322" s="70"/>
      <c r="F1322" s="70"/>
      <c r="G1322" s="70"/>
      <c r="H1322" s="70"/>
      <c r="I1322" s="70"/>
      <c r="J1322" s="70"/>
      <c r="K1322" s="70"/>
      <c r="L1322" s="70"/>
      <c r="M1322" s="70"/>
      <c r="N1322" s="70"/>
      <c r="O1322" s="70"/>
    </row>
    <row r="1323" spans="1:15" ht="19.5" customHeight="1">
      <c r="A1323" s="1" t="s">
        <v>41</v>
      </c>
      <c r="J1323" s="67" t="s">
        <v>89</v>
      </c>
      <c r="K1323" s="67" t="s">
        <v>107</v>
      </c>
      <c r="L1323" s="67" t="s">
        <v>107</v>
      </c>
      <c r="M1323" s="67" t="s">
        <v>107</v>
      </c>
      <c r="N1323" s="67" t="s">
        <v>107</v>
      </c>
      <c r="O1323" s="67" t="s">
        <v>107</v>
      </c>
    </row>
    <row r="1324" spans="1:15" ht="19.5" customHeight="1">
      <c r="A1324" s="70"/>
      <c r="B1324" s="70"/>
      <c r="C1324" s="70"/>
      <c r="D1324" s="70"/>
      <c r="E1324" s="70"/>
      <c r="F1324" s="70"/>
      <c r="G1324" s="70"/>
      <c r="H1324" s="70"/>
      <c r="I1324" s="70"/>
      <c r="J1324" s="70"/>
      <c r="K1324" s="70"/>
      <c r="L1324" s="70"/>
      <c r="M1324" s="70"/>
      <c r="N1324" s="70"/>
      <c r="O1324" s="70"/>
    </row>
    <row r="1325" ht="19.5" customHeight="1">
      <c r="A1325" s="1" t="s">
        <v>42</v>
      </c>
    </row>
    <row r="1326" spans="1:16" ht="52.5" customHeight="1">
      <c r="A1326" s="55" t="s">
        <v>43</v>
      </c>
      <c r="B1326" s="55"/>
      <c r="C1326" s="55"/>
      <c r="D1326" s="55"/>
      <c r="E1326" s="55"/>
      <c r="F1326" s="55"/>
      <c r="G1326" s="55"/>
      <c r="H1326" s="55"/>
      <c r="I1326" s="55" t="s">
        <v>44</v>
      </c>
      <c r="J1326" s="55"/>
      <c r="K1326" s="55"/>
      <c r="L1326" s="55" t="s">
        <v>45</v>
      </c>
      <c r="M1326" s="55"/>
      <c r="N1326" s="55"/>
      <c r="O1326" s="55"/>
      <c r="P1326" s="11"/>
    </row>
    <row r="1327" spans="1:16" ht="19.5" customHeight="1">
      <c r="A1327" s="47" t="s">
        <v>46</v>
      </c>
      <c r="B1327" s="48"/>
      <c r="C1327" s="48"/>
      <c r="D1327" s="48"/>
      <c r="E1327" s="48"/>
      <c r="F1327" s="48"/>
      <c r="G1327" s="48"/>
      <c r="H1327" s="49"/>
      <c r="I1327" s="52" t="s">
        <v>185</v>
      </c>
      <c r="J1327" s="53"/>
      <c r="K1327" s="53"/>
      <c r="L1327" s="66"/>
      <c r="M1327" s="67"/>
      <c r="N1327" s="67"/>
      <c r="O1327" s="68"/>
      <c r="P1327" s="10"/>
    </row>
    <row r="1328" spans="1:16" ht="30" customHeight="1">
      <c r="A1328" s="45" t="s">
        <v>47</v>
      </c>
      <c r="B1328" s="45"/>
      <c r="C1328" s="45"/>
      <c r="D1328" s="45"/>
      <c r="E1328" s="45"/>
      <c r="F1328" s="45"/>
      <c r="G1328" s="45"/>
      <c r="H1328" s="45"/>
      <c r="I1328" s="47" t="s">
        <v>135</v>
      </c>
      <c r="J1328" s="48"/>
      <c r="K1328" s="49"/>
      <c r="L1328" s="66"/>
      <c r="M1328" s="67"/>
      <c r="N1328" s="67"/>
      <c r="O1328" s="68"/>
      <c r="P1328" s="10"/>
    </row>
    <row r="1329" spans="1:16" ht="30" customHeight="1">
      <c r="A1329" s="63" t="s">
        <v>48</v>
      </c>
      <c r="B1329" s="64"/>
      <c r="C1329" s="64"/>
      <c r="D1329" s="64"/>
      <c r="E1329" s="64"/>
      <c r="F1329" s="64"/>
      <c r="G1329" s="64"/>
      <c r="H1329" s="65"/>
      <c r="I1329" s="47" t="s">
        <v>135</v>
      </c>
      <c r="J1329" s="48"/>
      <c r="K1329" s="49"/>
      <c r="L1329" s="66"/>
      <c r="M1329" s="67"/>
      <c r="N1329" s="67"/>
      <c r="O1329" s="68"/>
      <c r="P1329" s="10"/>
    </row>
    <row r="1330" spans="1:16" ht="18.75" customHeight="1">
      <c r="A1330" s="62" t="s">
        <v>49</v>
      </c>
      <c r="B1330" s="62"/>
      <c r="C1330" s="62"/>
      <c r="D1330" s="62"/>
      <c r="E1330" s="62"/>
      <c r="F1330" s="62"/>
      <c r="G1330" s="62"/>
      <c r="H1330" s="62"/>
      <c r="I1330" s="47" t="s">
        <v>92</v>
      </c>
      <c r="J1330" s="48"/>
      <c r="K1330" s="49"/>
      <c r="L1330" s="56"/>
      <c r="M1330" s="56"/>
      <c r="N1330" s="56"/>
      <c r="O1330" s="56"/>
      <c r="P1330" s="10"/>
    </row>
    <row r="1331" spans="1:16" ht="19.5" customHeight="1">
      <c r="A1331" s="62" t="s">
        <v>50</v>
      </c>
      <c r="B1331" s="62"/>
      <c r="C1331" s="62"/>
      <c r="D1331" s="62"/>
      <c r="E1331" s="62"/>
      <c r="F1331" s="62"/>
      <c r="G1331" s="62"/>
      <c r="H1331" s="62"/>
      <c r="I1331" s="47" t="s">
        <v>199</v>
      </c>
      <c r="J1331" s="48"/>
      <c r="K1331" s="49"/>
      <c r="L1331" s="56"/>
      <c r="M1331" s="56"/>
      <c r="N1331" s="56"/>
      <c r="O1331" s="56"/>
      <c r="P1331" s="10"/>
    </row>
    <row r="1332" spans="1:16" ht="19.5" customHeight="1">
      <c r="A1332" s="62" t="s">
        <v>51</v>
      </c>
      <c r="B1332" s="62"/>
      <c r="C1332" s="62"/>
      <c r="D1332" s="62"/>
      <c r="E1332" s="62"/>
      <c r="F1332" s="62"/>
      <c r="G1332" s="62"/>
      <c r="H1332" s="62"/>
      <c r="I1332" s="47" t="s">
        <v>199</v>
      </c>
      <c r="J1332" s="48"/>
      <c r="K1332" s="49"/>
      <c r="L1332" s="56"/>
      <c r="M1332" s="56"/>
      <c r="N1332" s="56"/>
      <c r="O1332" s="56"/>
      <c r="P1332" s="10"/>
    </row>
    <row r="1333" spans="1:16" ht="19.5" customHeight="1">
      <c r="A1333" s="62" t="s">
        <v>52</v>
      </c>
      <c r="B1333" s="62"/>
      <c r="C1333" s="62"/>
      <c r="D1333" s="62"/>
      <c r="E1333" s="62"/>
      <c r="F1333" s="62"/>
      <c r="G1333" s="62"/>
      <c r="H1333" s="62"/>
      <c r="I1333" s="44"/>
      <c r="J1333" s="44"/>
      <c r="K1333" s="44"/>
      <c r="L1333" s="56"/>
      <c r="M1333" s="56"/>
      <c r="N1333" s="56"/>
      <c r="O1333" s="56"/>
      <c r="P1333" s="10"/>
    </row>
    <row r="1334" spans="1:16" ht="19.5" customHeight="1">
      <c r="A1334" s="62" t="s">
        <v>53</v>
      </c>
      <c r="B1334" s="62"/>
      <c r="C1334" s="62"/>
      <c r="D1334" s="62"/>
      <c r="E1334" s="62"/>
      <c r="F1334" s="62"/>
      <c r="G1334" s="62"/>
      <c r="H1334" s="62"/>
      <c r="I1334" s="44"/>
      <c r="J1334" s="44"/>
      <c r="K1334" s="44"/>
      <c r="L1334" s="56"/>
      <c r="M1334" s="56"/>
      <c r="N1334" s="56"/>
      <c r="O1334" s="56"/>
      <c r="P1334" s="10"/>
    </row>
    <row r="1335" spans="1:16" ht="19.5" customHeight="1">
      <c r="A1335" s="45" t="s">
        <v>54</v>
      </c>
      <c r="B1335" s="45"/>
      <c r="C1335" s="45"/>
      <c r="D1335" s="45"/>
      <c r="E1335" s="45"/>
      <c r="F1335" s="45"/>
      <c r="G1335" s="45"/>
      <c r="H1335" s="45"/>
      <c r="I1335" s="59" t="s">
        <v>93</v>
      </c>
      <c r="J1335" s="59"/>
      <c r="K1335" s="59"/>
      <c r="L1335" s="56"/>
      <c r="M1335" s="56"/>
      <c r="N1335" s="56"/>
      <c r="O1335" s="56"/>
      <c r="P1335" s="10"/>
    </row>
    <row r="1336" spans="1:16" ht="19.5" customHeight="1">
      <c r="A1336" s="45" t="s">
        <v>55</v>
      </c>
      <c r="B1336" s="45"/>
      <c r="C1336" s="45"/>
      <c r="D1336" s="45"/>
      <c r="E1336" s="45"/>
      <c r="F1336" s="45"/>
      <c r="G1336" s="45"/>
      <c r="H1336" s="45"/>
      <c r="I1336" s="45" t="s">
        <v>90</v>
      </c>
      <c r="J1336" s="45"/>
      <c r="K1336" s="45"/>
      <c r="L1336" s="56"/>
      <c r="M1336" s="56"/>
      <c r="N1336" s="56"/>
      <c r="O1336" s="56"/>
      <c r="P1336" s="10"/>
    </row>
    <row r="1337" spans="1:16" ht="19.5" customHeight="1">
      <c r="A1337" s="45" t="s">
        <v>56</v>
      </c>
      <c r="B1337" s="45"/>
      <c r="C1337" s="45"/>
      <c r="D1337" s="45"/>
      <c r="E1337" s="45"/>
      <c r="F1337" s="45"/>
      <c r="G1337" s="45"/>
      <c r="H1337" s="45"/>
      <c r="I1337" s="44"/>
      <c r="J1337" s="44"/>
      <c r="K1337" s="44"/>
      <c r="L1337" s="56"/>
      <c r="M1337" s="56"/>
      <c r="N1337" s="56"/>
      <c r="O1337" s="56"/>
      <c r="P1337" s="10"/>
    </row>
    <row r="1338" spans="1:16" ht="19.5" customHeight="1">
      <c r="A1338" s="45" t="s">
        <v>57</v>
      </c>
      <c r="B1338" s="45"/>
      <c r="C1338" s="45"/>
      <c r="D1338" s="45"/>
      <c r="E1338" s="45"/>
      <c r="F1338" s="45"/>
      <c r="G1338" s="45"/>
      <c r="H1338" s="45"/>
      <c r="I1338" s="59" t="s">
        <v>94</v>
      </c>
      <c r="J1338" s="59"/>
      <c r="K1338" s="59"/>
      <c r="L1338" s="61"/>
      <c r="M1338" s="61"/>
      <c r="N1338" s="61"/>
      <c r="O1338" s="61"/>
      <c r="P1338" s="13"/>
    </row>
    <row r="1339" spans="1:16" ht="19.5" customHeight="1">
      <c r="A1339" s="45" t="s">
        <v>58</v>
      </c>
      <c r="B1339" s="45"/>
      <c r="C1339" s="45"/>
      <c r="D1339" s="45"/>
      <c r="E1339" s="45"/>
      <c r="F1339" s="45"/>
      <c r="G1339" s="45"/>
      <c r="H1339" s="45"/>
      <c r="I1339" s="59" t="s">
        <v>94</v>
      </c>
      <c r="J1339" s="59"/>
      <c r="K1339" s="59"/>
      <c r="L1339" s="56"/>
      <c r="M1339" s="56"/>
      <c r="N1339" s="56"/>
      <c r="O1339" s="56"/>
      <c r="P1339" s="10"/>
    </row>
    <row r="1340" spans="1:16" ht="19.5" customHeight="1">
      <c r="A1340" s="45" t="s">
        <v>53</v>
      </c>
      <c r="B1340" s="45"/>
      <c r="C1340" s="45"/>
      <c r="D1340" s="45"/>
      <c r="E1340" s="45"/>
      <c r="F1340" s="45"/>
      <c r="G1340" s="45"/>
      <c r="H1340" s="45"/>
      <c r="I1340" s="57"/>
      <c r="J1340" s="57"/>
      <c r="K1340" s="57"/>
      <c r="L1340" s="56"/>
      <c r="M1340" s="56"/>
      <c r="N1340" s="56"/>
      <c r="O1340" s="56"/>
      <c r="P1340" s="10"/>
    </row>
    <row r="1341" spans="1:15" ht="19.5" customHeight="1">
      <c r="A1341" s="45" t="s">
        <v>59</v>
      </c>
      <c r="B1341" s="45"/>
      <c r="C1341" s="45"/>
      <c r="D1341" s="45"/>
      <c r="E1341" s="45"/>
      <c r="F1341" s="45"/>
      <c r="G1341" s="45"/>
      <c r="H1341" s="45"/>
      <c r="I1341" s="58"/>
      <c r="J1341" s="58"/>
      <c r="K1341" s="58"/>
      <c r="L1341" s="56"/>
      <c r="M1341" s="56"/>
      <c r="N1341" s="56"/>
      <c r="O1341" s="56"/>
    </row>
    <row r="1342" spans="1:15" ht="19.5" customHeight="1">
      <c r="A1342" s="45" t="s">
        <v>60</v>
      </c>
      <c r="B1342" s="45"/>
      <c r="C1342" s="45"/>
      <c r="D1342" s="45"/>
      <c r="E1342" s="45"/>
      <c r="F1342" s="45"/>
      <c r="G1342" s="45"/>
      <c r="H1342" s="45"/>
      <c r="I1342" s="59" t="s">
        <v>95</v>
      </c>
      <c r="J1342" s="59"/>
      <c r="K1342" s="59"/>
      <c r="L1342" s="60"/>
      <c r="M1342" s="60"/>
      <c r="N1342" s="60"/>
      <c r="O1342" s="60"/>
    </row>
    <row r="1343" spans="1:15" ht="19.5" customHeight="1">
      <c r="A1343" s="45" t="s">
        <v>61</v>
      </c>
      <c r="B1343" s="45"/>
      <c r="C1343" s="45"/>
      <c r="D1343" s="45"/>
      <c r="E1343" s="45"/>
      <c r="F1343" s="45"/>
      <c r="G1343" s="45"/>
      <c r="H1343" s="45"/>
      <c r="I1343" s="57"/>
      <c r="J1343" s="57"/>
      <c r="K1343" s="57"/>
      <c r="L1343" s="56"/>
      <c r="M1343" s="56"/>
      <c r="N1343" s="56"/>
      <c r="O1343" s="56"/>
    </row>
    <row r="1344" spans="1:15" ht="19.5" customHeight="1">
      <c r="A1344" s="45" t="s">
        <v>53</v>
      </c>
      <c r="B1344" s="45"/>
      <c r="C1344" s="45"/>
      <c r="D1344" s="45"/>
      <c r="E1344" s="45"/>
      <c r="F1344" s="45"/>
      <c r="G1344" s="45"/>
      <c r="H1344" s="45"/>
      <c r="I1344" s="57"/>
      <c r="J1344" s="57"/>
      <c r="K1344" s="57"/>
      <c r="L1344" s="56"/>
      <c r="M1344" s="56"/>
      <c r="N1344" s="56"/>
      <c r="O1344" s="56"/>
    </row>
    <row r="1346" spans="1:15" ht="60" customHeight="1">
      <c r="A1346" s="55" t="s">
        <v>62</v>
      </c>
      <c r="B1346" s="55"/>
      <c r="C1346" s="55"/>
      <c r="D1346" s="55"/>
      <c r="E1346" s="55"/>
      <c r="F1346" s="55"/>
      <c r="G1346" s="55"/>
      <c r="H1346" s="55"/>
      <c r="I1346" s="55" t="s">
        <v>44</v>
      </c>
      <c r="J1346" s="55"/>
      <c r="K1346" s="55"/>
      <c r="L1346" s="55" t="s">
        <v>45</v>
      </c>
      <c r="M1346" s="55"/>
      <c r="N1346" s="55"/>
      <c r="O1346" s="55"/>
    </row>
    <row r="1347" spans="1:15" ht="48.75" customHeight="1">
      <c r="A1347" s="45" t="s">
        <v>63</v>
      </c>
      <c r="B1347" s="45"/>
      <c r="C1347" s="45"/>
      <c r="D1347" s="45"/>
      <c r="E1347" s="45"/>
      <c r="F1347" s="45"/>
      <c r="G1347" s="45"/>
      <c r="H1347" s="45"/>
      <c r="I1347" s="56"/>
      <c r="J1347" s="56"/>
      <c r="K1347" s="56"/>
      <c r="L1347" s="56"/>
      <c r="M1347" s="56"/>
      <c r="N1347" s="56"/>
      <c r="O1347" s="56"/>
    </row>
    <row r="1348" spans="1:15" ht="19.5" customHeight="1">
      <c r="A1348" s="45" t="s">
        <v>64</v>
      </c>
      <c r="B1348" s="45"/>
      <c r="C1348" s="45"/>
      <c r="D1348" s="45"/>
      <c r="E1348" s="45"/>
      <c r="F1348" s="45"/>
      <c r="G1348" s="45"/>
      <c r="H1348" s="45"/>
      <c r="I1348" s="46"/>
      <c r="J1348" s="46"/>
      <c r="K1348" s="46"/>
      <c r="L1348" s="44"/>
      <c r="M1348" s="44"/>
      <c r="N1348" s="44"/>
      <c r="O1348" s="44"/>
    </row>
    <row r="1349" spans="1:15" ht="19.5" customHeight="1">
      <c r="A1349" s="45" t="s">
        <v>65</v>
      </c>
      <c r="B1349" s="45"/>
      <c r="C1349" s="45"/>
      <c r="D1349" s="45"/>
      <c r="E1349" s="45"/>
      <c r="F1349" s="45"/>
      <c r="G1349" s="45"/>
      <c r="H1349" s="45"/>
      <c r="I1349" s="45"/>
      <c r="J1349" s="45"/>
      <c r="K1349" s="45"/>
      <c r="L1349" s="44"/>
      <c r="M1349" s="44"/>
      <c r="N1349" s="44"/>
      <c r="O1349" s="44"/>
    </row>
    <row r="1350" spans="1:15" ht="19.5" customHeight="1">
      <c r="A1350" s="45" t="s">
        <v>66</v>
      </c>
      <c r="B1350" s="45"/>
      <c r="C1350" s="45"/>
      <c r="D1350" s="45"/>
      <c r="E1350" s="45"/>
      <c r="F1350" s="45"/>
      <c r="G1350" s="45"/>
      <c r="H1350" s="45"/>
      <c r="I1350" s="45"/>
      <c r="J1350" s="45"/>
      <c r="K1350" s="45"/>
      <c r="L1350" s="44"/>
      <c r="M1350" s="44"/>
      <c r="N1350" s="44"/>
      <c r="O1350" s="44"/>
    </row>
    <row r="1351" spans="1:15" ht="19.5" customHeight="1">
      <c r="A1351" s="45" t="s">
        <v>67</v>
      </c>
      <c r="B1351" s="45"/>
      <c r="C1351" s="45"/>
      <c r="D1351" s="45"/>
      <c r="E1351" s="45"/>
      <c r="F1351" s="45"/>
      <c r="G1351" s="45"/>
      <c r="H1351" s="45"/>
      <c r="I1351" s="45"/>
      <c r="J1351" s="45"/>
      <c r="K1351" s="45"/>
      <c r="L1351" s="44"/>
      <c r="M1351" s="44"/>
      <c r="N1351" s="44"/>
      <c r="O1351" s="44"/>
    </row>
    <row r="1352" spans="1:15" ht="19.5" customHeight="1">
      <c r="A1352" s="45" t="s">
        <v>68</v>
      </c>
      <c r="B1352" s="45"/>
      <c r="C1352" s="45"/>
      <c r="D1352" s="45"/>
      <c r="E1352" s="45"/>
      <c r="F1352" s="45"/>
      <c r="G1352" s="45"/>
      <c r="H1352" s="45"/>
      <c r="I1352" s="45"/>
      <c r="J1352" s="45"/>
      <c r="K1352" s="45"/>
      <c r="L1352" s="44"/>
      <c r="M1352" s="44"/>
      <c r="N1352" s="44"/>
      <c r="O1352" s="44"/>
    </row>
    <row r="1353" spans="1:15" ht="19.5" customHeight="1">
      <c r="A1353" s="45" t="s">
        <v>69</v>
      </c>
      <c r="B1353" s="45"/>
      <c r="C1353" s="45"/>
      <c r="D1353" s="45"/>
      <c r="E1353" s="45"/>
      <c r="F1353" s="45"/>
      <c r="G1353" s="45"/>
      <c r="H1353" s="45"/>
      <c r="I1353" s="46" t="s">
        <v>96</v>
      </c>
      <c r="J1353" s="46"/>
      <c r="K1353" s="46"/>
      <c r="L1353" s="44"/>
      <c r="M1353" s="44"/>
      <c r="N1353" s="44"/>
      <c r="O1353" s="44"/>
    </row>
    <row r="1354" spans="1:15" ht="19.5" customHeight="1">
      <c r="A1354" s="45" t="s">
        <v>70</v>
      </c>
      <c r="B1354" s="45"/>
      <c r="C1354" s="45"/>
      <c r="D1354" s="45"/>
      <c r="E1354" s="45"/>
      <c r="F1354" s="45"/>
      <c r="G1354" s="45"/>
      <c r="H1354" s="45"/>
      <c r="I1354" s="45"/>
      <c r="J1354" s="45"/>
      <c r="K1354" s="45"/>
      <c r="L1354" s="44"/>
      <c r="M1354" s="44"/>
      <c r="N1354" s="44"/>
      <c r="O1354" s="44"/>
    </row>
    <row r="1355" spans="1:15" ht="19.5" customHeight="1">
      <c r="A1355" s="45" t="s">
        <v>53</v>
      </c>
      <c r="B1355" s="45"/>
      <c r="C1355" s="45"/>
      <c r="D1355" s="45"/>
      <c r="E1355" s="45"/>
      <c r="F1355" s="45"/>
      <c r="G1355" s="45"/>
      <c r="H1355" s="45"/>
      <c r="I1355" s="45"/>
      <c r="J1355" s="45"/>
      <c r="K1355" s="45"/>
      <c r="L1355" s="44"/>
      <c r="M1355" s="44"/>
      <c r="N1355" s="44"/>
      <c r="O1355" s="44"/>
    </row>
    <row r="1356" spans="1:15" ht="51" customHeight="1">
      <c r="A1356" s="45" t="s">
        <v>71</v>
      </c>
      <c r="B1356" s="45"/>
      <c r="C1356" s="45"/>
      <c r="D1356" s="45"/>
      <c r="E1356" s="45"/>
      <c r="F1356" s="45"/>
      <c r="G1356" s="45"/>
      <c r="H1356" s="45"/>
      <c r="I1356" s="44"/>
      <c r="J1356" s="44"/>
      <c r="K1356" s="44"/>
      <c r="L1356" s="44"/>
      <c r="M1356" s="44"/>
      <c r="N1356" s="44"/>
      <c r="O1356" s="44"/>
    </row>
    <row r="1357" spans="1:15" ht="18.75" customHeight="1">
      <c r="A1357" s="45" t="s">
        <v>72</v>
      </c>
      <c r="B1357" s="45"/>
      <c r="C1357" s="45"/>
      <c r="D1357" s="45"/>
      <c r="E1357" s="45"/>
      <c r="F1357" s="45"/>
      <c r="G1357" s="45"/>
      <c r="H1357" s="45"/>
      <c r="I1357" s="46" t="s">
        <v>125</v>
      </c>
      <c r="J1357" s="46"/>
      <c r="K1357" s="46"/>
      <c r="L1357" s="44"/>
      <c r="M1357" s="44"/>
      <c r="N1357" s="44"/>
      <c r="O1357" s="44"/>
    </row>
    <row r="1358" spans="1:15" ht="18.75" customHeight="1">
      <c r="A1358" s="45" t="s">
        <v>73</v>
      </c>
      <c r="B1358" s="45"/>
      <c r="C1358" s="45"/>
      <c r="D1358" s="45"/>
      <c r="E1358" s="45"/>
      <c r="F1358" s="45"/>
      <c r="G1358" s="45"/>
      <c r="H1358" s="45"/>
      <c r="I1358" s="46" t="s">
        <v>97</v>
      </c>
      <c r="J1358" s="46"/>
      <c r="K1358" s="46"/>
      <c r="L1358" s="44"/>
      <c r="M1358" s="44"/>
      <c r="N1358" s="44"/>
      <c r="O1358" s="44"/>
    </row>
    <row r="1359" spans="1:15" ht="18.75" customHeight="1">
      <c r="A1359" s="45" t="s">
        <v>74</v>
      </c>
      <c r="B1359" s="45"/>
      <c r="C1359" s="45"/>
      <c r="D1359" s="45"/>
      <c r="E1359" s="45"/>
      <c r="F1359" s="45"/>
      <c r="G1359" s="45"/>
      <c r="H1359" s="45"/>
      <c r="I1359" s="46"/>
      <c r="J1359" s="46"/>
      <c r="K1359" s="46"/>
      <c r="L1359" s="44"/>
      <c r="M1359" s="44"/>
      <c r="N1359" s="44"/>
      <c r="O1359" s="44"/>
    </row>
    <row r="1360" spans="1:15" ht="18.75" customHeight="1">
      <c r="A1360" s="45" t="s">
        <v>75</v>
      </c>
      <c r="B1360" s="45"/>
      <c r="C1360" s="45"/>
      <c r="D1360" s="45"/>
      <c r="E1360" s="45"/>
      <c r="F1360" s="45"/>
      <c r="G1360" s="45"/>
      <c r="H1360" s="45"/>
      <c r="I1360" s="46" t="s">
        <v>110</v>
      </c>
      <c r="J1360" s="46"/>
      <c r="K1360" s="46"/>
      <c r="L1360" s="44"/>
      <c r="M1360" s="44"/>
      <c r="N1360" s="44"/>
      <c r="O1360" s="44"/>
    </row>
    <row r="1361" spans="1:15" ht="18.75" customHeight="1">
      <c r="A1361" s="45" t="s">
        <v>76</v>
      </c>
      <c r="B1361" s="45"/>
      <c r="C1361" s="45"/>
      <c r="D1361" s="45"/>
      <c r="E1361" s="45"/>
      <c r="F1361" s="45"/>
      <c r="G1361" s="45"/>
      <c r="H1361" s="45"/>
      <c r="I1361" s="46"/>
      <c r="J1361" s="46"/>
      <c r="K1361" s="46"/>
      <c r="L1361" s="44"/>
      <c r="M1361" s="44"/>
      <c r="N1361" s="44"/>
      <c r="O1361" s="44"/>
    </row>
    <row r="1362" spans="1:15" ht="18.75" customHeight="1">
      <c r="A1362" s="45" t="s">
        <v>81</v>
      </c>
      <c r="B1362" s="45"/>
      <c r="C1362" s="45"/>
      <c r="D1362" s="45"/>
      <c r="E1362" s="45"/>
      <c r="F1362" s="45"/>
      <c r="G1362" s="45"/>
      <c r="H1362" s="45"/>
      <c r="I1362" s="46" t="s">
        <v>97</v>
      </c>
      <c r="J1362" s="46"/>
      <c r="K1362" s="46"/>
      <c r="L1362" s="44"/>
      <c r="M1362" s="44"/>
      <c r="N1362" s="44"/>
      <c r="O1362" s="44"/>
    </row>
    <row r="1363" spans="1:15" ht="18.75" customHeight="1">
      <c r="A1363" s="45" t="s">
        <v>77</v>
      </c>
      <c r="B1363" s="45"/>
      <c r="C1363" s="45"/>
      <c r="D1363" s="45"/>
      <c r="E1363" s="45"/>
      <c r="F1363" s="45"/>
      <c r="G1363" s="45"/>
      <c r="H1363" s="45"/>
      <c r="I1363" s="47" t="s">
        <v>122</v>
      </c>
      <c r="J1363" s="48"/>
      <c r="K1363" s="49"/>
      <c r="L1363" s="44"/>
      <c r="M1363" s="44"/>
      <c r="N1363" s="44"/>
      <c r="O1363" s="44"/>
    </row>
    <row r="1364" spans="1:15" ht="18.75" customHeight="1">
      <c r="A1364" s="45" t="s">
        <v>78</v>
      </c>
      <c r="B1364" s="45"/>
      <c r="C1364" s="45"/>
      <c r="D1364" s="45"/>
      <c r="E1364" s="45"/>
      <c r="F1364" s="45"/>
      <c r="G1364" s="45"/>
      <c r="H1364" s="45"/>
      <c r="I1364" s="45"/>
      <c r="J1364" s="45"/>
      <c r="K1364" s="45"/>
      <c r="L1364" s="44"/>
      <c r="M1364" s="44"/>
      <c r="N1364" s="44"/>
      <c r="O1364" s="44"/>
    </row>
    <row r="1365" spans="1:15" ht="18.75" customHeight="1">
      <c r="A1365" s="45" t="s">
        <v>79</v>
      </c>
      <c r="B1365" s="45"/>
      <c r="C1365" s="45"/>
      <c r="D1365" s="45"/>
      <c r="E1365" s="45"/>
      <c r="F1365" s="45"/>
      <c r="G1365" s="45"/>
      <c r="H1365" s="45"/>
      <c r="I1365" s="45"/>
      <c r="J1365" s="45"/>
      <c r="K1365" s="45"/>
      <c r="L1365" s="44"/>
      <c r="M1365" s="44"/>
      <c r="N1365" s="44"/>
      <c r="O1365" s="44"/>
    </row>
    <row r="1366" spans="1:15" ht="18.75" customHeight="1">
      <c r="A1366" s="45" t="s">
        <v>53</v>
      </c>
      <c r="B1366" s="45"/>
      <c r="C1366" s="45"/>
      <c r="D1366" s="45"/>
      <c r="E1366" s="45"/>
      <c r="F1366" s="45"/>
      <c r="G1366" s="45"/>
      <c r="H1366" s="45"/>
      <c r="I1366" s="44"/>
      <c r="J1366" s="44"/>
      <c r="K1366" s="44"/>
      <c r="L1366" s="44"/>
      <c r="M1366" s="44"/>
      <c r="N1366" s="44"/>
      <c r="O1366" s="44"/>
    </row>
    <row r="1367" spans="1:15" ht="18.75" customHeight="1">
      <c r="A1367" s="47" t="s">
        <v>80</v>
      </c>
      <c r="B1367" s="48"/>
      <c r="C1367" s="48"/>
      <c r="D1367" s="48"/>
      <c r="E1367" s="48"/>
      <c r="F1367" s="48"/>
      <c r="G1367" s="48"/>
      <c r="H1367" s="49"/>
      <c r="I1367" s="47"/>
      <c r="J1367" s="50"/>
      <c r="K1367" s="51"/>
      <c r="L1367" s="52"/>
      <c r="M1367" s="53"/>
      <c r="N1367" s="53"/>
      <c r="O1367" s="54"/>
    </row>
    <row r="1368" ht="12.75"/>
    <row r="1369" spans="1:16" ht="27.75" customHeight="1">
      <c r="A1369" s="75" t="s">
        <v>167</v>
      </c>
      <c r="B1369" s="75"/>
      <c r="C1369" s="75"/>
      <c r="D1369" s="75"/>
      <c r="E1369" s="75"/>
      <c r="F1369" s="75"/>
      <c r="G1369" s="75"/>
      <c r="H1369" s="75"/>
      <c r="I1369" s="75"/>
      <c r="J1369" s="75"/>
      <c r="K1369" s="75"/>
      <c r="L1369" s="75"/>
      <c r="M1369" s="75"/>
      <c r="N1369" s="75"/>
      <c r="O1369" s="75"/>
      <c r="P1369" s="2"/>
    </row>
    <row r="1370" spans="1:16" ht="15" customHeight="1">
      <c r="A1370" s="75" t="s">
        <v>0</v>
      </c>
      <c r="B1370" s="75"/>
      <c r="C1370" s="75"/>
      <c r="D1370" s="75"/>
      <c r="E1370" s="75"/>
      <c r="F1370" s="75"/>
      <c r="G1370" s="75"/>
      <c r="H1370" s="75"/>
      <c r="I1370" s="75"/>
      <c r="J1370" s="75"/>
      <c r="K1370" s="75"/>
      <c r="L1370" s="75"/>
      <c r="M1370" s="75"/>
      <c r="N1370" s="75"/>
      <c r="O1370" s="75"/>
      <c r="P1370" s="2"/>
    </row>
    <row r="1371" spans="1:16" ht="15" customHeight="1">
      <c r="A1371" s="75" t="s">
        <v>1</v>
      </c>
      <c r="B1371" s="75"/>
      <c r="C1371" s="75"/>
      <c r="D1371" s="75"/>
      <c r="E1371" s="75"/>
      <c r="F1371" s="75"/>
      <c r="G1371" s="75"/>
      <c r="H1371" s="75"/>
      <c r="I1371" s="75"/>
      <c r="J1371" s="75"/>
      <c r="K1371" s="75"/>
      <c r="L1371" s="75"/>
      <c r="M1371" s="75"/>
      <c r="N1371" s="75"/>
      <c r="O1371" s="75"/>
      <c r="P1371" s="2"/>
    </row>
    <row r="1372" ht="15" customHeight="1">
      <c r="F1372" s="1" t="s">
        <v>2</v>
      </c>
    </row>
    <row r="1373" spans="1:15" ht="14.25" customHeight="1">
      <c r="A1373" s="1" t="s">
        <v>3</v>
      </c>
      <c r="G1373" s="70" t="s">
        <v>200</v>
      </c>
      <c r="H1373" s="70"/>
      <c r="I1373" s="70"/>
      <c r="J1373" s="70"/>
      <c r="K1373" s="70"/>
      <c r="L1373" s="70"/>
      <c r="M1373" s="70"/>
      <c r="N1373" s="70"/>
      <c r="O1373" s="70"/>
    </row>
    <row r="1374" spans="1:5" ht="14.25" customHeight="1">
      <c r="A1374" s="4"/>
      <c r="B1374" s="4"/>
      <c r="C1374" s="4"/>
      <c r="D1374" s="4"/>
      <c r="E1374" s="4"/>
    </row>
    <row r="1375" spans="1:15" ht="14.25" customHeight="1">
      <c r="A1375" s="1" t="s">
        <v>4</v>
      </c>
      <c r="J1375" s="70"/>
      <c r="K1375" s="70"/>
      <c r="L1375" s="70"/>
      <c r="M1375" s="70"/>
      <c r="N1375" s="70"/>
      <c r="O1375" s="70"/>
    </row>
    <row r="1376" spans="1:15" ht="14.25" customHeight="1">
      <c r="A1376" s="76"/>
      <c r="B1376" s="76"/>
      <c r="C1376" s="76"/>
      <c r="D1376" s="76"/>
      <c r="E1376" s="76"/>
      <c r="F1376" s="76"/>
      <c r="G1376" s="76"/>
      <c r="H1376" s="76"/>
      <c r="I1376" s="76"/>
      <c r="J1376" s="76"/>
      <c r="K1376" s="76"/>
      <c r="L1376" s="76"/>
      <c r="M1376" s="76"/>
      <c r="N1376" s="76"/>
      <c r="O1376" s="76"/>
    </row>
    <row r="1377" spans="1:5" ht="12.75" customHeight="1">
      <c r="A1377" s="6"/>
      <c r="B1377" s="6"/>
      <c r="C1377" s="6"/>
      <c r="D1377" s="6"/>
      <c r="E1377" s="6"/>
    </row>
    <row r="1378" spans="1:15" ht="14.25" customHeight="1">
      <c r="A1378" s="1" t="s">
        <v>5</v>
      </c>
      <c r="E1378" s="70" t="s">
        <v>88</v>
      </c>
      <c r="F1378" s="70"/>
      <c r="G1378" s="70"/>
      <c r="H1378" s="70"/>
      <c r="I1378" s="70"/>
      <c r="J1378" s="70"/>
      <c r="K1378" s="70"/>
      <c r="L1378" s="70"/>
      <c r="M1378" s="70"/>
      <c r="N1378" s="70"/>
      <c r="O1378" s="70"/>
    </row>
    <row r="1379" spans="1:5" ht="12.75" customHeight="1">
      <c r="A1379" s="4"/>
      <c r="B1379" s="4"/>
      <c r="C1379" s="4"/>
      <c r="D1379" s="4"/>
      <c r="E1379" s="4"/>
    </row>
    <row r="1380" spans="1:15" ht="14.25" customHeight="1">
      <c r="A1380" s="1" t="s">
        <v>6</v>
      </c>
      <c r="B1380" s="70">
        <v>1966</v>
      </c>
      <c r="C1380" s="70"/>
      <c r="D1380" s="70"/>
      <c r="E1380" s="70"/>
      <c r="F1380" s="70"/>
      <c r="G1380" s="70"/>
      <c r="H1380" s="70"/>
      <c r="I1380" s="70"/>
      <c r="J1380" s="70"/>
      <c r="K1380" s="70"/>
      <c r="L1380" s="70"/>
      <c r="M1380" s="70"/>
      <c r="N1380" s="70"/>
      <c r="O1380" s="70"/>
    </row>
    <row r="1381" spans="1:5" ht="12.75" customHeight="1">
      <c r="A1381" s="7"/>
      <c r="B1381" s="7"/>
      <c r="C1381" s="7"/>
      <c r="D1381" s="7"/>
      <c r="E1381" s="7"/>
    </row>
    <row r="1382" spans="1:15" ht="14.25" customHeight="1">
      <c r="A1382" s="1" t="s">
        <v>7</v>
      </c>
      <c r="J1382" s="73">
        <v>0.46</v>
      </c>
      <c r="K1382" s="69"/>
      <c r="L1382" s="69"/>
      <c r="M1382" s="69"/>
      <c r="N1382" s="69"/>
      <c r="O1382" s="69"/>
    </row>
    <row r="1383" spans="1:15" ht="14.25" customHeight="1">
      <c r="A1383" s="70"/>
      <c r="B1383" s="70"/>
      <c r="C1383" s="70"/>
      <c r="D1383" s="70"/>
      <c r="E1383" s="70"/>
      <c r="F1383" s="70"/>
      <c r="G1383" s="70"/>
      <c r="H1383" s="70"/>
      <c r="I1383" s="70"/>
      <c r="J1383" s="70"/>
      <c r="K1383" s="70"/>
      <c r="L1383" s="70"/>
      <c r="M1383" s="70"/>
      <c r="N1383" s="70"/>
      <c r="O1383" s="70"/>
    </row>
    <row r="1384" spans="1:5" ht="12.75" customHeight="1">
      <c r="A1384" s="6"/>
      <c r="B1384" s="6"/>
      <c r="C1384" s="6"/>
      <c r="D1384" s="6"/>
      <c r="E1384" s="6"/>
    </row>
    <row r="1385" spans="1:15" ht="14.25" customHeight="1">
      <c r="A1385" s="1" t="s">
        <v>8</v>
      </c>
      <c r="G1385" s="74" t="s">
        <v>89</v>
      </c>
      <c r="H1385" s="70"/>
      <c r="I1385" s="70"/>
      <c r="J1385" s="70"/>
      <c r="K1385" s="70"/>
      <c r="L1385" s="70"/>
      <c r="M1385" s="70"/>
      <c r="N1385" s="70"/>
      <c r="O1385" s="70"/>
    </row>
    <row r="1386" spans="1:5" ht="12.75" customHeight="1">
      <c r="A1386" s="4"/>
      <c r="B1386" s="4"/>
      <c r="C1386" s="4"/>
      <c r="D1386" s="4"/>
      <c r="E1386" s="4"/>
    </row>
    <row r="1387" spans="1:15" ht="14.25" customHeight="1">
      <c r="A1387" s="1" t="s">
        <v>9</v>
      </c>
      <c r="H1387" s="70" t="s">
        <v>89</v>
      </c>
      <c r="I1387" s="70"/>
      <c r="J1387" s="70"/>
      <c r="K1387" s="70"/>
      <c r="L1387" s="70"/>
      <c r="M1387" s="70"/>
      <c r="N1387" s="70"/>
      <c r="O1387" s="70"/>
    </row>
    <row r="1388" spans="1:5" ht="12.75" customHeight="1">
      <c r="A1388" s="4"/>
      <c r="B1388" s="4"/>
      <c r="C1388" s="4"/>
      <c r="D1388" s="4"/>
      <c r="E1388" s="4"/>
    </row>
    <row r="1389" ht="14.25" customHeight="1">
      <c r="A1389" s="1" t="s">
        <v>10</v>
      </c>
    </row>
    <row r="1390" spans="1:15" ht="14.25" customHeight="1">
      <c r="A1390" s="8" t="s">
        <v>11</v>
      </c>
      <c r="B1390" s="70"/>
      <c r="C1390" s="70"/>
      <c r="D1390" s="70"/>
      <c r="E1390" s="70"/>
      <c r="F1390" s="70"/>
      <c r="G1390" s="70"/>
      <c r="H1390" s="70"/>
      <c r="I1390" s="70"/>
      <c r="J1390" s="70"/>
      <c r="K1390" s="70"/>
      <c r="L1390" s="70"/>
      <c r="M1390" s="70"/>
      <c r="N1390" s="70"/>
      <c r="O1390" s="70"/>
    </row>
    <row r="1391" spans="1:15" ht="14.25" customHeight="1">
      <c r="A1391" s="1" t="s">
        <v>12</v>
      </c>
      <c r="D1391" s="67">
        <v>2</v>
      </c>
      <c r="E1391" s="67"/>
      <c r="F1391" s="67"/>
      <c r="G1391" s="67"/>
      <c r="H1391" s="67"/>
      <c r="I1391" s="67"/>
      <c r="J1391" s="67"/>
      <c r="K1391" s="67"/>
      <c r="L1391" s="67"/>
      <c r="M1391" s="67"/>
      <c r="N1391" s="67"/>
      <c r="O1391" s="67"/>
    </row>
    <row r="1392" spans="1:5" ht="12.75" customHeight="1">
      <c r="A1392" s="4"/>
      <c r="B1392" s="4"/>
      <c r="C1392" s="4"/>
      <c r="D1392" s="4"/>
      <c r="E1392" s="4"/>
    </row>
    <row r="1393" spans="1:15" ht="14.25" customHeight="1">
      <c r="A1393" s="1" t="s">
        <v>13</v>
      </c>
      <c r="C1393" s="70"/>
      <c r="D1393" s="70"/>
      <c r="E1393" s="70"/>
      <c r="F1393" s="70"/>
      <c r="G1393" s="70"/>
      <c r="H1393" s="70"/>
      <c r="I1393" s="70"/>
      <c r="J1393" s="70"/>
      <c r="K1393" s="70"/>
      <c r="L1393" s="70"/>
      <c r="M1393" s="70"/>
      <c r="N1393" s="70"/>
      <c r="O1393" s="70"/>
    </row>
    <row r="1394" spans="1:5" ht="12.75" customHeight="1">
      <c r="A1394" s="4"/>
      <c r="B1394" s="4"/>
      <c r="C1394" s="4"/>
      <c r="D1394" s="4"/>
      <c r="E1394" s="4"/>
    </row>
    <row r="1395" spans="1:15" ht="14.25" customHeight="1">
      <c r="A1395" s="1" t="s">
        <v>14</v>
      </c>
      <c r="F1395" s="70" t="s">
        <v>90</v>
      </c>
      <c r="G1395" s="70"/>
      <c r="H1395" s="70"/>
      <c r="I1395" s="70"/>
      <c r="J1395" s="70"/>
      <c r="K1395" s="70"/>
      <c r="L1395" s="70"/>
      <c r="M1395" s="70"/>
      <c r="N1395" s="70"/>
      <c r="O1395" s="70"/>
    </row>
    <row r="1396" spans="1:5" ht="12.75" customHeight="1">
      <c r="A1396" s="4"/>
      <c r="B1396" s="4"/>
      <c r="C1396" s="4"/>
      <c r="D1396" s="4"/>
      <c r="E1396" s="4"/>
    </row>
    <row r="1397" spans="1:15" ht="14.25" customHeight="1">
      <c r="A1397" s="1" t="s">
        <v>15</v>
      </c>
      <c r="D1397" s="70" t="s">
        <v>90</v>
      </c>
      <c r="E1397" s="70"/>
      <c r="F1397" s="70"/>
      <c r="G1397" s="70"/>
      <c r="H1397" s="70"/>
      <c r="I1397" s="70"/>
      <c r="J1397" s="70"/>
      <c r="K1397" s="70"/>
      <c r="L1397" s="70"/>
      <c r="M1397" s="70"/>
      <c r="N1397" s="70"/>
      <c r="O1397" s="70"/>
    </row>
    <row r="1398" spans="1:5" ht="12.75" customHeight="1">
      <c r="A1398" s="4"/>
      <c r="B1398" s="4"/>
      <c r="C1398" s="4"/>
      <c r="D1398" s="4"/>
      <c r="E1398" s="4"/>
    </row>
    <row r="1399" spans="1:15" ht="14.25" customHeight="1">
      <c r="A1399" s="1" t="s">
        <v>16</v>
      </c>
      <c r="D1399" s="70" t="s">
        <v>90</v>
      </c>
      <c r="E1399" s="70"/>
      <c r="F1399" s="70"/>
      <c r="G1399" s="70"/>
      <c r="H1399" s="70"/>
      <c r="I1399" s="70"/>
      <c r="J1399" s="70"/>
      <c r="K1399" s="70"/>
      <c r="L1399" s="70"/>
      <c r="M1399" s="70"/>
      <c r="N1399" s="70"/>
      <c r="O1399" s="70"/>
    </row>
    <row r="1400" spans="1:5" ht="12.75" customHeight="1">
      <c r="A1400" s="4"/>
      <c r="B1400" s="4"/>
      <c r="C1400" s="4"/>
      <c r="D1400" s="4"/>
      <c r="E1400" s="4"/>
    </row>
    <row r="1401" spans="1:15" ht="14.25" customHeight="1">
      <c r="A1401" s="1" t="s">
        <v>17</v>
      </c>
      <c r="D1401" s="70">
        <v>8</v>
      </c>
      <c r="E1401" s="70"/>
      <c r="F1401" s="70"/>
      <c r="G1401" s="70"/>
      <c r="H1401" s="70"/>
      <c r="I1401" s="70"/>
      <c r="J1401" s="70"/>
      <c r="K1401" s="70"/>
      <c r="L1401" s="70"/>
      <c r="M1401" s="70"/>
      <c r="N1401" s="70"/>
      <c r="O1401" s="70"/>
    </row>
    <row r="1402" spans="1:5" ht="12.75" customHeight="1">
      <c r="A1402" s="4"/>
      <c r="B1402" s="4"/>
      <c r="C1402" s="4"/>
      <c r="D1402" s="4"/>
      <c r="E1402" s="4"/>
    </row>
    <row r="1403" ht="14.25" customHeight="1">
      <c r="A1403" s="1" t="s">
        <v>18</v>
      </c>
    </row>
    <row r="1404" spans="1:15" ht="14.25" customHeight="1">
      <c r="A1404" s="69" t="s">
        <v>90</v>
      </c>
      <c r="B1404" s="69"/>
      <c r="C1404" s="69"/>
      <c r="D1404" s="69"/>
      <c r="E1404" s="69"/>
      <c r="F1404" s="69"/>
      <c r="G1404" s="69"/>
      <c r="H1404" s="69"/>
      <c r="I1404" s="69"/>
      <c r="J1404" s="69"/>
      <c r="K1404" s="69"/>
      <c r="L1404" s="69"/>
      <c r="M1404" s="69"/>
      <c r="N1404" s="69"/>
      <c r="O1404" s="69"/>
    </row>
    <row r="1405" spans="1:5" ht="12.75" customHeight="1">
      <c r="A1405" s="6"/>
      <c r="B1405" s="6"/>
      <c r="C1405" s="6"/>
      <c r="D1405" s="6"/>
      <c r="E1405" s="6"/>
    </row>
    <row r="1406" ht="14.25" customHeight="1">
      <c r="A1406" s="1" t="s">
        <v>19</v>
      </c>
    </row>
    <row r="1407" spans="1:15" ht="14.25" customHeight="1">
      <c r="A1407" s="8" t="s">
        <v>20</v>
      </c>
      <c r="B1407" s="8"/>
      <c r="C1407" s="8"/>
      <c r="D1407" s="8"/>
      <c r="E1407" s="8"/>
      <c r="G1407" s="70" t="s">
        <v>90</v>
      </c>
      <c r="H1407" s="70"/>
      <c r="I1407" s="70"/>
      <c r="J1407" s="70"/>
      <c r="K1407" s="70"/>
      <c r="L1407" s="70"/>
      <c r="M1407" s="70"/>
      <c r="N1407" s="70"/>
      <c r="O1407" s="70"/>
    </row>
    <row r="1408" ht="12.75" customHeight="1"/>
    <row r="1409" ht="14.25" customHeight="1"/>
    <row r="1410" ht="14.25" customHeight="1">
      <c r="A1410" s="1" t="s">
        <v>21</v>
      </c>
    </row>
    <row r="1411" ht="14.25" customHeight="1">
      <c r="A1411" s="1" t="s">
        <v>22</v>
      </c>
    </row>
    <row r="1412" spans="1:15" ht="10.5" customHeight="1">
      <c r="A1412" s="70" t="s">
        <v>90</v>
      </c>
      <c r="B1412" s="70"/>
      <c r="C1412" s="70"/>
      <c r="D1412" s="70"/>
      <c r="E1412" s="70"/>
      <c r="F1412" s="70"/>
      <c r="G1412" s="70"/>
      <c r="H1412" s="70"/>
      <c r="I1412" s="70"/>
      <c r="J1412" s="70"/>
      <c r="K1412" s="70"/>
      <c r="L1412" s="70"/>
      <c r="M1412" s="70"/>
      <c r="N1412" s="70"/>
      <c r="O1412" s="70"/>
    </row>
    <row r="1413" ht="12.75" customHeight="1"/>
    <row r="1414" spans="1:15" ht="14.25" customHeight="1">
      <c r="A1414" s="1" t="s">
        <v>23</v>
      </c>
      <c r="E1414" s="70">
        <v>1699</v>
      </c>
      <c r="F1414" s="70"/>
      <c r="G1414" s="70"/>
      <c r="H1414" s="70"/>
      <c r="I1414" s="70"/>
      <c r="J1414" s="72" t="s">
        <v>24</v>
      </c>
      <c r="K1414" s="72"/>
      <c r="L1414" s="10"/>
      <c r="M1414" s="10"/>
      <c r="N1414" s="10"/>
      <c r="O1414" s="10"/>
    </row>
    <row r="1415" spans="1:5" ht="14.25" customHeight="1">
      <c r="A1415" s="4"/>
      <c r="B1415" s="4"/>
      <c r="C1415" s="4"/>
      <c r="D1415" s="4"/>
      <c r="E1415" s="4"/>
    </row>
    <row r="1416" spans="1:15" ht="19.5" customHeight="1">
      <c r="A1416" s="1" t="s">
        <v>25</v>
      </c>
      <c r="G1416" s="71"/>
      <c r="H1416" s="71"/>
      <c r="I1416" s="71"/>
      <c r="J1416" s="71"/>
      <c r="K1416" s="71"/>
      <c r="L1416" s="71"/>
      <c r="M1416" s="71"/>
      <c r="N1416" s="71"/>
      <c r="O1416" s="71"/>
    </row>
    <row r="1417" spans="1:15" ht="19.5" customHeight="1">
      <c r="A1417" s="10" t="s">
        <v>26</v>
      </c>
      <c r="B1417" s="10"/>
      <c r="C1417" s="10"/>
      <c r="D1417" s="10"/>
      <c r="E1417" s="10"/>
      <c r="F1417" s="9"/>
      <c r="H1417" s="10"/>
      <c r="I1417" s="10"/>
      <c r="J1417" s="10"/>
      <c r="K1417" s="10"/>
      <c r="L1417" s="10"/>
      <c r="M1417" s="10"/>
      <c r="N1417" s="10"/>
      <c r="O1417" s="10"/>
    </row>
    <row r="1418" spans="1:8" ht="19.5" customHeight="1">
      <c r="A1418" s="70">
        <v>420.3</v>
      </c>
      <c r="B1418" s="70"/>
      <c r="C1418" s="70"/>
      <c r="D1418" s="70"/>
      <c r="E1418" s="70"/>
      <c r="F1418" s="70"/>
      <c r="G1418" s="70"/>
      <c r="H1418" s="9" t="s">
        <v>27</v>
      </c>
    </row>
    <row r="1419" spans="1:15" ht="19.5" customHeight="1">
      <c r="A1419" s="9" t="s">
        <v>28</v>
      </c>
      <c r="B1419" s="9"/>
      <c r="C1419" s="9"/>
      <c r="D1419" s="9"/>
      <c r="E1419" s="9"/>
      <c r="F1419" s="9"/>
      <c r="G1419" s="9"/>
      <c r="H1419" s="10"/>
      <c r="I1419" s="10"/>
      <c r="J1419" s="10"/>
      <c r="K1419" s="10"/>
      <c r="L1419" s="10"/>
      <c r="M1419" s="10"/>
      <c r="N1419" s="10"/>
      <c r="O1419" s="10"/>
    </row>
    <row r="1420" spans="1:15" ht="19.5" customHeight="1">
      <c r="A1420" s="70">
        <v>382.6</v>
      </c>
      <c r="B1420" s="70"/>
      <c r="C1420" s="70"/>
      <c r="D1420" s="70"/>
      <c r="E1420" s="70"/>
      <c r="F1420" s="70"/>
      <c r="G1420" s="9" t="s">
        <v>27</v>
      </c>
      <c r="H1420" s="9"/>
      <c r="I1420" s="9"/>
      <c r="J1420" s="9"/>
      <c r="K1420" s="9"/>
      <c r="L1420" s="9"/>
      <c r="M1420" s="9"/>
      <c r="N1420" s="9"/>
      <c r="O1420" s="9"/>
    </row>
    <row r="1421" spans="1:15" ht="19.5" customHeight="1">
      <c r="A1421" s="9" t="s">
        <v>29</v>
      </c>
      <c r="B1421" s="9"/>
      <c r="C1421" s="9"/>
      <c r="D1421" s="9"/>
      <c r="E1421" s="9"/>
      <c r="F1421" s="9"/>
      <c r="G1421" s="9"/>
      <c r="H1421" s="10"/>
      <c r="I1421" s="10"/>
      <c r="J1421" s="10"/>
      <c r="K1421" s="10"/>
      <c r="L1421" s="10"/>
      <c r="M1421" s="10"/>
      <c r="N1421" s="10"/>
      <c r="O1421" s="10"/>
    </row>
    <row r="1422" spans="1:9" ht="19.5" customHeight="1">
      <c r="A1422" s="8" t="s">
        <v>30</v>
      </c>
      <c r="B1422" s="8"/>
      <c r="C1422" s="8"/>
      <c r="D1422" s="8"/>
      <c r="E1422" s="70" t="s">
        <v>90</v>
      </c>
      <c r="F1422" s="70"/>
      <c r="G1422" s="70"/>
      <c r="H1422" s="70"/>
      <c r="I1422" s="1" t="s">
        <v>27</v>
      </c>
    </row>
    <row r="1423" spans="1:15" ht="19.5" customHeight="1">
      <c r="A1423" s="10" t="s">
        <v>31</v>
      </c>
      <c r="B1423" s="10"/>
      <c r="C1423" s="10"/>
      <c r="D1423" s="10"/>
      <c r="E1423" s="10"/>
      <c r="F1423" s="9"/>
      <c r="G1423" s="9"/>
      <c r="H1423" s="10"/>
      <c r="I1423" s="9"/>
      <c r="J1423" s="10"/>
      <c r="K1423" s="9"/>
      <c r="L1423" s="10"/>
      <c r="M1423" s="9"/>
      <c r="N1423" s="9"/>
      <c r="O1423" s="10"/>
    </row>
    <row r="1424" spans="1:11" ht="19.5" customHeight="1">
      <c r="A1424" s="8" t="s">
        <v>32</v>
      </c>
      <c r="B1424" s="8"/>
      <c r="C1424" s="8"/>
      <c r="D1424" s="8"/>
      <c r="E1424" s="8"/>
      <c r="I1424" s="70" t="s">
        <v>90</v>
      </c>
      <c r="J1424" s="71"/>
      <c r="K1424" s="1" t="s">
        <v>27</v>
      </c>
    </row>
    <row r="1425" spans="1:15" ht="19.5" customHeight="1">
      <c r="A1425" s="1" t="s">
        <v>33</v>
      </c>
      <c r="E1425" s="70" t="s">
        <v>89</v>
      </c>
      <c r="F1425" s="70"/>
      <c r="G1425" s="70"/>
      <c r="H1425" s="70"/>
      <c r="I1425" s="1" t="s">
        <v>34</v>
      </c>
      <c r="J1425" s="10"/>
      <c r="K1425" s="10"/>
      <c r="L1425" s="10"/>
      <c r="M1425" s="10"/>
      <c r="N1425" s="10"/>
      <c r="O1425" s="10"/>
    </row>
    <row r="1426" spans="1:5" ht="19.5" customHeight="1">
      <c r="A1426" s="4"/>
      <c r="B1426" s="4"/>
      <c r="C1426" s="4"/>
      <c r="D1426" s="4"/>
      <c r="E1426" s="4"/>
    </row>
    <row r="1427" spans="1:15" ht="19.5" customHeight="1">
      <c r="A1427" s="10" t="s">
        <v>35</v>
      </c>
      <c r="B1427" s="10"/>
      <c r="C1427" s="10"/>
      <c r="D1427" s="10"/>
      <c r="E1427" s="10"/>
      <c r="F1427" s="10"/>
      <c r="G1427" s="10"/>
      <c r="H1427" s="10"/>
      <c r="I1427" s="10"/>
      <c r="J1427" s="10"/>
      <c r="K1427" s="10"/>
      <c r="L1427" s="10"/>
      <c r="M1427" s="10"/>
      <c r="N1427" s="10"/>
      <c r="O1427" s="10"/>
    </row>
    <row r="1428" spans="1:6" ht="19.5" customHeight="1">
      <c r="A1428" s="69">
        <v>37.7</v>
      </c>
      <c r="B1428" s="69"/>
      <c r="C1428" s="69"/>
      <c r="D1428" s="69"/>
      <c r="E1428" s="69"/>
      <c r="F1428" s="1" t="s">
        <v>27</v>
      </c>
    </row>
    <row r="1429" ht="19.5" customHeight="1"/>
    <row r="1430" spans="1:11" ht="19.5" customHeight="1">
      <c r="A1430" s="1" t="s">
        <v>36</v>
      </c>
      <c r="I1430" s="5" t="s">
        <v>123</v>
      </c>
      <c r="K1430" s="1" t="s">
        <v>27</v>
      </c>
    </row>
    <row r="1431" spans="1:5" ht="19.5" customHeight="1">
      <c r="A1431" s="4"/>
      <c r="B1431" s="4"/>
      <c r="C1431" s="4"/>
      <c r="D1431" s="4"/>
      <c r="E1431" s="4"/>
    </row>
    <row r="1432" ht="19.5" customHeight="1">
      <c r="A1432" s="1" t="s">
        <v>37</v>
      </c>
    </row>
    <row r="1433" spans="1:11" ht="19.5" customHeight="1">
      <c r="A1433" s="8" t="s">
        <v>38</v>
      </c>
      <c r="B1433" s="8"/>
      <c r="C1433" s="8"/>
      <c r="D1433" s="8"/>
      <c r="E1433" s="8"/>
      <c r="H1433" s="70" t="s">
        <v>90</v>
      </c>
      <c r="I1433" s="70"/>
      <c r="K1433" s="1" t="s">
        <v>27</v>
      </c>
    </row>
    <row r="1434" ht="19.5" customHeight="1">
      <c r="A1434" s="1" t="s">
        <v>39</v>
      </c>
    </row>
    <row r="1435" spans="1:15" ht="19.5" customHeight="1">
      <c r="A1435" s="8" t="s">
        <v>40</v>
      </c>
      <c r="B1435" s="70" t="s">
        <v>91</v>
      </c>
      <c r="C1435" s="70"/>
      <c r="D1435" s="70"/>
      <c r="E1435" s="70"/>
      <c r="F1435" s="70"/>
      <c r="G1435" s="70"/>
      <c r="H1435" s="70"/>
      <c r="I1435" s="70"/>
      <c r="J1435" s="70"/>
      <c r="K1435" s="70"/>
      <c r="L1435" s="70"/>
      <c r="M1435" s="70"/>
      <c r="N1435" s="70"/>
      <c r="O1435" s="70"/>
    </row>
    <row r="1436" spans="1:15" ht="19.5" customHeight="1">
      <c r="A1436" s="1" t="s">
        <v>41</v>
      </c>
      <c r="J1436" s="67" t="s">
        <v>89</v>
      </c>
      <c r="K1436" s="67" t="s">
        <v>107</v>
      </c>
      <c r="L1436" s="67" t="s">
        <v>107</v>
      </c>
      <c r="M1436" s="67" t="s">
        <v>107</v>
      </c>
      <c r="N1436" s="67" t="s">
        <v>107</v>
      </c>
      <c r="O1436" s="67" t="s">
        <v>107</v>
      </c>
    </row>
    <row r="1437" spans="1:15" ht="19.5" customHeight="1">
      <c r="A1437" s="70"/>
      <c r="B1437" s="70"/>
      <c r="C1437" s="70"/>
      <c r="D1437" s="70"/>
      <c r="E1437" s="70"/>
      <c r="F1437" s="70"/>
      <c r="G1437" s="70"/>
      <c r="H1437" s="70"/>
      <c r="I1437" s="70"/>
      <c r="J1437" s="70"/>
      <c r="K1437" s="70"/>
      <c r="L1437" s="70"/>
      <c r="M1437" s="70"/>
      <c r="N1437" s="70"/>
      <c r="O1437" s="70"/>
    </row>
    <row r="1438" ht="19.5" customHeight="1">
      <c r="A1438" s="1" t="s">
        <v>42</v>
      </c>
    </row>
    <row r="1439" spans="1:16" ht="52.5" customHeight="1">
      <c r="A1439" s="55" t="s">
        <v>43</v>
      </c>
      <c r="B1439" s="55"/>
      <c r="C1439" s="55"/>
      <c r="D1439" s="55"/>
      <c r="E1439" s="55"/>
      <c r="F1439" s="55"/>
      <c r="G1439" s="55"/>
      <c r="H1439" s="55"/>
      <c r="I1439" s="55" t="s">
        <v>44</v>
      </c>
      <c r="J1439" s="55"/>
      <c r="K1439" s="55"/>
      <c r="L1439" s="55" t="s">
        <v>45</v>
      </c>
      <c r="M1439" s="55"/>
      <c r="N1439" s="55"/>
      <c r="O1439" s="55"/>
      <c r="P1439" s="11"/>
    </row>
    <row r="1440" spans="1:16" ht="19.5" customHeight="1">
      <c r="A1440" s="47" t="s">
        <v>46</v>
      </c>
      <c r="B1440" s="48"/>
      <c r="C1440" s="48"/>
      <c r="D1440" s="48"/>
      <c r="E1440" s="48"/>
      <c r="F1440" s="48"/>
      <c r="G1440" s="48"/>
      <c r="H1440" s="49"/>
      <c r="I1440" s="52" t="s">
        <v>185</v>
      </c>
      <c r="J1440" s="53"/>
      <c r="K1440" s="53"/>
      <c r="L1440" s="66"/>
      <c r="M1440" s="67"/>
      <c r="N1440" s="67"/>
      <c r="O1440" s="68"/>
      <c r="P1440" s="10"/>
    </row>
    <row r="1441" spans="1:16" ht="30" customHeight="1">
      <c r="A1441" s="45" t="s">
        <v>47</v>
      </c>
      <c r="B1441" s="45"/>
      <c r="C1441" s="45"/>
      <c r="D1441" s="45"/>
      <c r="E1441" s="45"/>
      <c r="F1441" s="45"/>
      <c r="G1441" s="45"/>
      <c r="H1441" s="45"/>
      <c r="I1441" s="47" t="s">
        <v>135</v>
      </c>
      <c r="J1441" s="48"/>
      <c r="K1441" s="49"/>
      <c r="L1441" s="66"/>
      <c r="M1441" s="67"/>
      <c r="N1441" s="67"/>
      <c r="O1441" s="68"/>
      <c r="P1441" s="10"/>
    </row>
    <row r="1442" spans="1:16" ht="30" customHeight="1">
      <c r="A1442" s="63" t="s">
        <v>48</v>
      </c>
      <c r="B1442" s="64"/>
      <c r="C1442" s="64"/>
      <c r="D1442" s="64"/>
      <c r="E1442" s="64"/>
      <c r="F1442" s="64"/>
      <c r="G1442" s="64"/>
      <c r="H1442" s="65"/>
      <c r="I1442" s="47" t="s">
        <v>135</v>
      </c>
      <c r="J1442" s="48"/>
      <c r="K1442" s="49"/>
      <c r="L1442" s="66"/>
      <c r="M1442" s="67"/>
      <c r="N1442" s="67"/>
      <c r="O1442" s="68"/>
      <c r="P1442" s="10"/>
    </row>
    <row r="1443" spans="1:16" ht="18.75" customHeight="1">
      <c r="A1443" s="62" t="s">
        <v>49</v>
      </c>
      <c r="B1443" s="62"/>
      <c r="C1443" s="62"/>
      <c r="D1443" s="62"/>
      <c r="E1443" s="62"/>
      <c r="F1443" s="62"/>
      <c r="G1443" s="62"/>
      <c r="H1443" s="62"/>
      <c r="I1443" s="47" t="s">
        <v>92</v>
      </c>
      <c r="J1443" s="48"/>
      <c r="K1443" s="49"/>
      <c r="L1443" s="56"/>
      <c r="M1443" s="56"/>
      <c r="N1443" s="56"/>
      <c r="O1443" s="56"/>
      <c r="P1443" s="10"/>
    </row>
    <row r="1444" spans="1:16" ht="19.5" customHeight="1">
      <c r="A1444" s="62" t="s">
        <v>50</v>
      </c>
      <c r="B1444" s="62"/>
      <c r="C1444" s="62"/>
      <c r="D1444" s="62"/>
      <c r="E1444" s="62"/>
      <c r="F1444" s="62"/>
      <c r="G1444" s="62"/>
      <c r="H1444" s="62"/>
      <c r="I1444" s="44" t="s">
        <v>199</v>
      </c>
      <c r="J1444" s="44"/>
      <c r="K1444" s="44"/>
      <c r="L1444" s="56"/>
      <c r="M1444" s="56"/>
      <c r="N1444" s="56"/>
      <c r="O1444" s="56"/>
      <c r="P1444" s="10"/>
    </row>
    <row r="1445" spans="1:16" ht="19.5" customHeight="1">
      <c r="A1445" s="62" t="s">
        <v>51</v>
      </c>
      <c r="B1445" s="62"/>
      <c r="C1445" s="62"/>
      <c r="D1445" s="62"/>
      <c r="E1445" s="62"/>
      <c r="F1445" s="62"/>
      <c r="G1445" s="62"/>
      <c r="H1445" s="62"/>
      <c r="I1445" s="44" t="s">
        <v>199</v>
      </c>
      <c r="J1445" s="44"/>
      <c r="K1445" s="44"/>
      <c r="L1445" s="56"/>
      <c r="M1445" s="56"/>
      <c r="N1445" s="56"/>
      <c r="O1445" s="56"/>
      <c r="P1445" s="10"/>
    </row>
    <row r="1446" spans="1:16" ht="19.5" customHeight="1">
      <c r="A1446" s="62" t="s">
        <v>52</v>
      </c>
      <c r="B1446" s="62"/>
      <c r="C1446" s="62"/>
      <c r="D1446" s="62"/>
      <c r="E1446" s="62"/>
      <c r="F1446" s="62"/>
      <c r="G1446" s="62"/>
      <c r="H1446" s="62"/>
      <c r="I1446" s="44"/>
      <c r="J1446" s="44"/>
      <c r="K1446" s="44"/>
      <c r="L1446" s="56"/>
      <c r="M1446" s="56"/>
      <c r="N1446" s="56"/>
      <c r="O1446" s="56"/>
      <c r="P1446" s="10"/>
    </row>
    <row r="1447" spans="1:16" ht="19.5" customHeight="1">
      <c r="A1447" s="62" t="s">
        <v>53</v>
      </c>
      <c r="B1447" s="62"/>
      <c r="C1447" s="62"/>
      <c r="D1447" s="62"/>
      <c r="E1447" s="62"/>
      <c r="F1447" s="62"/>
      <c r="G1447" s="62"/>
      <c r="H1447" s="62"/>
      <c r="I1447" s="44"/>
      <c r="J1447" s="44"/>
      <c r="K1447" s="44"/>
      <c r="L1447" s="56"/>
      <c r="M1447" s="56"/>
      <c r="N1447" s="56"/>
      <c r="O1447" s="56"/>
      <c r="P1447" s="10"/>
    </row>
    <row r="1448" spans="1:16" ht="19.5" customHeight="1">
      <c r="A1448" s="45" t="s">
        <v>54</v>
      </c>
      <c r="B1448" s="45"/>
      <c r="C1448" s="45"/>
      <c r="D1448" s="45"/>
      <c r="E1448" s="45"/>
      <c r="F1448" s="45"/>
      <c r="G1448" s="45"/>
      <c r="H1448" s="45"/>
      <c r="I1448" s="59" t="s">
        <v>93</v>
      </c>
      <c r="J1448" s="59"/>
      <c r="K1448" s="59"/>
      <c r="L1448" s="56"/>
      <c r="M1448" s="56"/>
      <c r="N1448" s="56"/>
      <c r="O1448" s="56"/>
      <c r="P1448" s="10"/>
    </row>
    <row r="1449" spans="1:16" ht="19.5" customHeight="1">
      <c r="A1449" s="45" t="s">
        <v>55</v>
      </c>
      <c r="B1449" s="45"/>
      <c r="C1449" s="45"/>
      <c r="D1449" s="45"/>
      <c r="E1449" s="45"/>
      <c r="F1449" s="45"/>
      <c r="G1449" s="45"/>
      <c r="H1449" s="45"/>
      <c r="I1449" s="45" t="s">
        <v>90</v>
      </c>
      <c r="J1449" s="45"/>
      <c r="K1449" s="45"/>
      <c r="L1449" s="56"/>
      <c r="M1449" s="56"/>
      <c r="N1449" s="56"/>
      <c r="O1449" s="56"/>
      <c r="P1449" s="10"/>
    </row>
    <row r="1450" spans="1:16" ht="19.5" customHeight="1">
      <c r="A1450" s="45" t="s">
        <v>56</v>
      </c>
      <c r="B1450" s="45"/>
      <c r="C1450" s="45"/>
      <c r="D1450" s="45"/>
      <c r="E1450" s="45"/>
      <c r="F1450" s="45"/>
      <c r="G1450" s="45"/>
      <c r="H1450" s="45"/>
      <c r="I1450" s="44"/>
      <c r="J1450" s="44"/>
      <c r="K1450" s="44"/>
      <c r="L1450" s="56"/>
      <c r="M1450" s="56"/>
      <c r="N1450" s="56"/>
      <c r="O1450" s="56"/>
      <c r="P1450" s="10"/>
    </row>
    <row r="1451" spans="1:16" ht="19.5" customHeight="1">
      <c r="A1451" s="45" t="s">
        <v>57</v>
      </c>
      <c r="B1451" s="45"/>
      <c r="C1451" s="45"/>
      <c r="D1451" s="45"/>
      <c r="E1451" s="45"/>
      <c r="F1451" s="45"/>
      <c r="G1451" s="45"/>
      <c r="H1451" s="45"/>
      <c r="I1451" s="59" t="s">
        <v>94</v>
      </c>
      <c r="J1451" s="59"/>
      <c r="K1451" s="59"/>
      <c r="L1451" s="61"/>
      <c r="M1451" s="61"/>
      <c r="N1451" s="61"/>
      <c r="O1451" s="61"/>
      <c r="P1451" s="13"/>
    </row>
    <row r="1452" spans="1:16" ht="19.5" customHeight="1">
      <c r="A1452" s="45" t="s">
        <v>58</v>
      </c>
      <c r="B1452" s="45"/>
      <c r="C1452" s="45"/>
      <c r="D1452" s="45"/>
      <c r="E1452" s="45"/>
      <c r="F1452" s="45"/>
      <c r="G1452" s="45"/>
      <c r="H1452" s="45"/>
      <c r="I1452" s="59" t="s">
        <v>94</v>
      </c>
      <c r="J1452" s="59"/>
      <c r="K1452" s="59"/>
      <c r="L1452" s="56"/>
      <c r="M1452" s="56"/>
      <c r="N1452" s="56"/>
      <c r="O1452" s="56"/>
      <c r="P1452" s="10"/>
    </row>
    <row r="1453" spans="1:16" ht="19.5" customHeight="1">
      <c r="A1453" s="45" t="s">
        <v>53</v>
      </c>
      <c r="B1453" s="45"/>
      <c r="C1453" s="45"/>
      <c r="D1453" s="45"/>
      <c r="E1453" s="45"/>
      <c r="F1453" s="45"/>
      <c r="G1453" s="45"/>
      <c r="H1453" s="45"/>
      <c r="I1453" s="57"/>
      <c r="J1453" s="57"/>
      <c r="K1453" s="57"/>
      <c r="L1453" s="56"/>
      <c r="M1453" s="56"/>
      <c r="N1453" s="56"/>
      <c r="O1453" s="56"/>
      <c r="P1453" s="10"/>
    </row>
    <row r="1454" spans="1:15" ht="19.5" customHeight="1">
      <c r="A1454" s="45" t="s">
        <v>59</v>
      </c>
      <c r="B1454" s="45"/>
      <c r="C1454" s="45"/>
      <c r="D1454" s="45"/>
      <c r="E1454" s="45"/>
      <c r="F1454" s="45"/>
      <c r="G1454" s="45"/>
      <c r="H1454" s="45"/>
      <c r="I1454" s="58"/>
      <c r="J1454" s="58"/>
      <c r="K1454" s="58"/>
      <c r="L1454" s="56"/>
      <c r="M1454" s="56"/>
      <c r="N1454" s="56"/>
      <c r="O1454" s="56"/>
    </row>
    <row r="1455" spans="1:15" ht="19.5" customHeight="1">
      <c r="A1455" s="45" t="s">
        <v>60</v>
      </c>
      <c r="B1455" s="45"/>
      <c r="C1455" s="45"/>
      <c r="D1455" s="45"/>
      <c r="E1455" s="45"/>
      <c r="F1455" s="45"/>
      <c r="G1455" s="45"/>
      <c r="H1455" s="45"/>
      <c r="I1455" s="59" t="s">
        <v>95</v>
      </c>
      <c r="J1455" s="59"/>
      <c r="K1455" s="59"/>
      <c r="L1455" s="60"/>
      <c r="M1455" s="60"/>
      <c r="N1455" s="60"/>
      <c r="O1455" s="60"/>
    </row>
    <row r="1456" spans="1:15" ht="19.5" customHeight="1">
      <c r="A1456" s="45" t="s">
        <v>61</v>
      </c>
      <c r="B1456" s="45"/>
      <c r="C1456" s="45"/>
      <c r="D1456" s="45"/>
      <c r="E1456" s="45"/>
      <c r="F1456" s="45"/>
      <c r="G1456" s="45"/>
      <c r="H1456" s="45"/>
      <c r="I1456" s="57"/>
      <c r="J1456" s="57"/>
      <c r="K1456" s="57"/>
      <c r="L1456" s="56"/>
      <c r="M1456" s="56"/>
      <c r="N1456" s="56"/>
      <c r="O1456" s="56"/>
    </row>
    <row r="1457" spans="1:15" ht="19.5" customHeight="1">
      <c r="A1457" s="45" t="s">
        <v>53</v>
      </c>
      <c r="B1457" s="45"/>
      <c r="C1457" s="45"/>
      <c r="D1457" s="45"/>
      <c r="E1457" s="45"/>
      <c r="F1457" s="45"/>
      <c r="G1457" s="45"/>
      <c r="H1457" s="45"/>
      <c r="I1457" s="57"/>
      <c r="J1457" s="57"/>
      <c r="K1457" s="57"/>
      <c r="L1457" s="56"/>
      <c r="M1457" s="56"/>
      <c r="N1457" s="56"/>
      <c r="O1457" s="56"/>
    </row>
    <row r="1459" spans="1:15" ht="60" customHeight="1">
      <c r="A1459" s="55" t="s">
        <v>62</v>
      </c>
      <c r="B1459" s="55"/>
      <c r="C1459" s="55"/>
      <c r="D1459" s="55"/>
      <c r="E1459" s="55"/>
      <c r="F1459" s="55"/>
      <c r="G1459" s="55"/>
      <c r="H1459" s="55"/>
      <c r="I1459" s="55" t="s">
        <v>44</v>
      </c>
      <c r="J1459" s="55"/>
      <c r="K1459" s="55"/>
      <c r="L1459" s="55" t="s">
        <v>45</v>
      </c>
      <c r="M1459" s="55"/>
      <c r="N1459" s="55"/>
      <c r="O1459" s="55"/>
    </row>
    <row r="1460" spans="1:15" ht="48.75" customHeight="1">
      <c r="A1460" s="45" t="s">
        <v>63</v>
      </c>
      <c r="B1460" s="45"/>
      <c r="C1460" s="45"/>
      <c r="D1460" s="45"/>
      <c r="E1460" s="45"/>
      <c r="F1460" s="45"/>
      <c r="G1460" s="45"/>
      <c r="H1460" s="45"/>
      <c r="I1460" s="56"/>
      <c r="J1460" s="56"/>
      <c r="K1460" s="56"/>
      <c r="L1460" s="56"/>
      <c r="M1460" s="56"/>
      <c r="N1460" s="56"/>
      <c r="O1460" s="56"/>
    </row>
    <row r="1461" spans="1:15" ht="19.5" customHeight="1">
      <c r="A1461" s="45" t="s">
        <v>64</v>
      </c>
      <c r="B1461" s="45"/>
      <c r="C1461" s="45"/>
      <c r="D1461" s="45"/>
      <c r="E1461" s="45"/>
      <c r="F1461" s="45"/>
      <c r="G1461" s="45"/>
      <c r="H1461" s="45"/>
      <c r="I1461" s="46"/>
      <c r="J1461" s="46"/>
      <c r="K1461" s="46"/>
      <c r="L1461" s="44"/>
      <c r="M1461" s="44"/>
      <c r="N1461" s="44"/>
      <c r="O1461" s="44"/>
    </row>
    <row r="1462" spans="1:15" ht="19.5" customHeight="1">
      <c r="A1462" s="45" t="s">
        <v>65</v>
      </c>
      <c r="B1462" s="45"/>
      <c r="C1462" s="45"/>
      <c r="D1462" s="45"/>
      <c r="E1462" s="45"/>
      <c r="F1462" s="45"/>
      <c r="G1462" s="45"/>
      <c r="H1462" s="45"/>
      <c r="I1462" s="45"/>
      <c r="J1462" s="45"/>
      <c r="K1462" s="45"/>
      <c r="L1462" s="44"/>
      <c r="M1462" s="44"/>
      <c r="N1462" s="44"/>
      <c r="O1462" s="44"/>
    </row>
    <row r="1463" spans="1:15" ht="19.5" customHeight="1">
      <c r="A1463" s="45" t="s">
        <v>66</v>
      </c>
      <c r="B1463" s="45"/>
      <c r="C1463" s="45"/>
      <c r="D1463" s="45"/>
      <c r="E1463" s="45"/>
      <c r="F1463" s="45"/>
      <c r="G1463" s="45"/>
      <c r="H1463" s="45"/>
      <c r="I1463" s="45"/>
      <c r="J1463" s="45"/>
      <c r="K1463" s="45"/>
      <c r="L1463" s="44"/>
      <c r="M1463" s="44"/>
      <c r="N1463" s="44"/>
      <c r="O1463" s="44"/>
    </row>
    <row r="1464" spans="1:15" ht="19.5" customHeight="1">
      <c r="A1464" s="45" t="s">
        <v>67</v>
      </c>
      <c r="B1464" s="45"/>
      <c r="C1464" s="45"/>
      <c r="D1464" s="45"/>
      <c r="E1464" s="45"/>
      <c r="F1464" s="45"/>
      <c r="G1464" s="45"/>
      <c r="H1464" s="45"/>
      <c r="I1464" s="45"/>
      <c r="J1464" s="45"/>
      <c r="K1464" s="45"/>
      <c r="L1464" s="44"/>
      <c r="M1464" s="44"/>
      <c r="N1464" s="44"/>
      <c r="O1464" s="44"/>
    </row>
    <row r="1465" spans="1:15" ht="19.5" customHeight="1">
      <c r="A1465" s="45" t="s">
        <v>68</v>
      </c>
      <c r="B1465" s="45"/>
      <c r="C1465" s="45"/>
      <c r="D1465" s="45"/>
      <c r="E1465" s="45"/>
      <c r="F1465" s="45"/>
      <c r="G1465" s="45"/>
      <c r="H1465" s="45"/>
      <c r="I1465" s="45"/>
      <c r="J1465" s="45"/>
      <c r="K1465" s="45"/>
      <c r="L1465" s="44"/>
      <c r="M1465" s="44"/>
      <c r="N1465" s="44"/>
      <c r="O1465" s="44"/>
    </row>
    <row r="1466" spans="1:15" ht="19.5" customHeight="1">
      <c r="A1466" s="45" t="s">
        <v>69</v>
      </c>
      <c r="B1466" s="45"/>
      <c r="C1466" s="45"/>
      <c r="D1466" s="45"/>
      <c r="E1466" s="45"/>
      <c r="F1466" s="45"/>
      <c r="G1466" s="45"/>
      <c r="H1466" s="45"/>
      <c r="I1466" s="46" t="s">
        <v>96</v>
      </c>
      <c r="J1466" s="46"/>
      <c r="K1466" s="46"/>
      <c r="L1466" s="44"/>
      <c r="M1466" s="44"/>
      <c r="N1466" s="44"/>
      <c r="O1466" s="44"/>
    </row>
    <row r="1467" spans="1:15" ht="19.5" customHeight="1">
      <c r="A1467" s="45" t="s">
        <v>70</v>
      </c>
      <c r="B1467" s="45"/>
      <c r="C1467" s="45"/>
      <c r="D1467" s="45"/>
      <c r="E1467" s="45"/>
      <c r="F1467" s="45"/>
      <c r="G1467" s="45"/>
      <c r="H1467" s="45"/>
      <c r="I1467" s="45"/>
      <c r="J1467" s="45"/>
      <c r="K1467" s="45"/>
      <c r="L1467" s="44"/>
      <c r="M1467" s="44"/>
      <c r="N1467" s="44"/>
      <c r="O1467" s="44"/>
    </row>
    <row r="1468" spans="1:15" ht="19.5" customHeight="1">
      <c r="A1468" s="45" t="s">
        <v>53</v>
      </c>
      <c r="B1468" s="45"/>
      <c r="C1468" s="45"/>
      <c r="D1468" s="45"/>
      <c r="E1468" s="45"/>
      <c r="F1468" s="45"/>
      <c r="G1468" s="45"/>
      <c r="H1468" s="45"/>
      <c r="I1468" s="45"/>
      <c r="J1468" s="45"/>
      <c r="K1468" s="45"/>
      <c r="L1468" s="44"/>
      <c r="M1468" s="44"/>
      <c r="N1468" s="44"/>
      <c r="O1468" s="44"/>
    </row>
    <row r="1469" spans="1:15" ht="51" customHeight="1">
      <c r="A1469" s="45" t="s">
        <v>71</v>
      </c>
      <c r="B1469" s="45"/>
      <c r="C1469" s="45"/>
      <c r="D1469" s="45"/>
      <c r="E1469" s="45"/>
      <c r="F1469" s="45"/>
      <c r="G1469" s="45"/>
      <c r="H1469" s="45"/>
      <c r="I1469" s="44"/>
      <c r="J1469" s="44"/>
      <c r="K1469" s="44"/>
      <c r="L1469" s="44"/>
      <c r="M1469" s="44"/>
      <c r="N1469" s="44"/>
      <c r="O1469" s="44"/>
    </row>
    <row r="1470" spans="1:15" ht="18.75" customHeight="1">
      <c r="A1470" s="45" t="s">
        <v>72</v>
      </c>
      <c r="B1470" s="45"/>
      <c r="C1470" s="45"/>
      <c r="D1470" s="45"/>
      <c r="E1470" s="45"/>
      <c r="F1470" s="45"/>
      <c r="G1470" s="45"/>
      <c r="H1470" s="45"/>
      <c r="I1470" s="46" t="s">
        <v>125</v>
      </c>
      <c r="J1470" s="46"/>
      <c r="K1470" s="46"/>
      <c r="L1470" s="44"/>
      <c r="M1470" s="44"/>
      <c r="N1470" s="44"/>
      <c r="O1470" s="44"/>
    </row>
    <row r="1471" spans="1:15" ht="18.75" customHeight="1">
      <c r="A1471" s="45" t="s">
        <v>73</v>
      </c>
      <c r="B1471" s="45"/>
      <c r="C1471" s="45"/>
      <c r="D1471" s="45"/>
      <c r="E1471" s="45"/>
      <c r="F1471" s="45"/>
      <c r="G1471" s="45"/>
      <c r="H1471" s="45"/>
      <c r="I1471" s="46" t="s">
        <v>97</v>
      </c>
      <c r="J1471" s="46"/>
      <c r="K1471" s="46"/>
      <c r="L1471" s="44"/>
      <c r="M1471" s="44"/>
      <c r="N1471" s="44"/>
      <c r="O1471" s="44"/>
    </row>
    <row r="1472" spans="1:15" ht="18.75" customHeight="1">
      <c r="A1472" s="45" t="s">
        <v>74</v>
      </c>
      <c r="B1472" s="45"/>
      <c r="C1472" s="45"/>
      <c r="D1472" s="45"/>
      <c r="E1472" s="45"/>
      <c r="F1472" s="45"/>
      <c r="G1472" s="45"/>
      <c r="H1472" s="45"/>
      <c r="I1472" s="46"/>
      <c r="J1472" s="46"/>
      <c r="K1472" s="46"/>
      <c r="L1472" s="44"/>
      <c r="M1472" s="44"/>
      <c r="N1472" s="44"/>
      <c r="O1472" s="44"/>
    </row>
    <row r="1473" spans="1:15" ht="18.75" customHeight="1">
      <c r="A1473" s="45" t="s">
        <v>75</v>
      </c>
      <c r="B1473" s="45"/>
      <c r="C1473" s="45"/>
      <c r="D1473" s="45"/>
      <c r="E1473" s="45"/>
      <c r="F1473" s="45"/>
      <c r="G1473" s="45"/>
      <c r="H1473" s="45"/>
      <c r="I1473" s="46" t="s">
        <v>110</v>
      </c>
      <c r="J1473" s="46"/>
      <c r="K1473" s="46"/>
      <c r="L1473" s="44"/>
      <c r="M1473" s="44"/>
      <c r="N1473" s="44"/>
      <c r="O1473" s="44"/>
    </row>
    <row r="1474" spans="1:15" ht="18.75" customHeight="1">
      <c r="A1474" s="45" t="s">
        <v>76</v>
      </c>
      <c r="B1474" s="45"/>
      <c r="C1474" s="45"/>
      <c r="D1474" s="45"/>
      <c r="E1474" s="45"/>
      <c r="F1474" s="45"/>
      <c r="G1474" s="45"/>
      <c r="H1474" s="45"/>
      <c r="I1474" s="46"/>
      <c r="J1474" s="46"/>
      <c r="K1474" s="46"/>
      <c r="L1474" s="44"/>
      <c r="M1474" s="44"/>
      <c r="N1474" s="44"/>
      <c r="O1474" s="44"/>
    </row>
    <row r="1475" spans="1:15" ht="18.75" customHeight="1">
      <c r="A1475" s="45" t="s">
        <v>81</v>
      </c>
      <c r="B1475" s="45"/>
      <c r="C1475" s="45"/>
      <c r="D1475" s="45"/>
      <c r="E1475" s="45"/>
      <c r="F1475" s="45"/>
      <c r="G1475" s="45"/>
      <c r="H1475" s="45"/>
      <c r="I1475" s="46" t="s">
        <v>97</v>
      </c>
      <c r="J1475" s="46"/>
      <c r="K1475" s="46"/>
      <c r="L1475" s="44"/>
      <c r="M1475" s="44"/>
      <c r="N1475" s="44"/>
      <c r="O1475" s="44"/>
    </row>
    <row r="1476" spans="1:15" ht="18.75" customHeight="1">
      <c r="A1476" s="45" t="s">
        <v>77</v>
      </c>
      <c r="B1476" s="45"/>
      <c r="C1476" s="45"/>
      <c r="D1476" s="45"/>
      <c r="E1476" s="45"/>
      <c r="F1476" s="45"/>
      <c r="G1476" s="45"/>
      <c r="H1476" s="45"/>
      <c r="I1476" s="45" t="s">
        <v>122</v>
      </c>
      <c r="J1476" s="45"/>
      <c r="K1476" s="45"/>
      <c r="L1476" s="44"/>
      <c r="M1476" s="44"/>
      <c r="N1476" s="44"/>
      <c r="O1476" s="44"/>
    </row>
    <row r="1477" spans="1:15" ht="18.75" customHeight="1">
      <c r="A1477" s="45" t="s">
        <v>78</v>
      </c>
      <c r="B1477" s="45"/>
      <c r="C1477" s="45"/>
      <c r="D1477" s="45"/>
      <c r="E1477" s="45"/>
      <c r="F1477" s="45"/>
      <c r="G1477" s="45"/>
      <c r="H1477" s="45"/>
      <c r="I1477" s="45"/>
      <c r="J1477" s="45"/>
      <c r="K1477" s="45"/>
      <c r="L1477" s="44"/>
      <c r="M1477" s="44"/>
      <c r="N1477" s="44"/>
      <c r="O1477" s="44"/>
    </row>
    <row r="1478" spans="1:15" ht="18.75" customHeight="1">
      <c r="A1478" s="45" t="s">
        <v>79</v>
      </c>
      <c r="B1478" s="45"/>
      <c r="C1478" s="45"/>
      <c r="D1478" s="45"/>
      <c r="E1478" s="45"/>
      <c r="F1478" s="45"/>
      <c r="G1478" s="45"/>
      <c r="H1478" s="45"/>
      <c r="I1478" s="45"/>
      <c r="J1478" s="45"/>
      <c r="K1478" s="45"/>
      <c r="L1478" s="44"/>
      <c r="M1478" s="44"/>
      <c r="N1478" s="44"/>
      <c r="O1478" s="44"/>
    </row>
    <row r="1479" spans="1:15" ht="18.75" customHeight="1">
      <c r="A1479" s="45" t="s">
        <v>53</v>
      </c>
      <c r="B1479" s="45"/>
      <c r="C1479" s="45"/>
      <c r="D1479" s="45"/>
      <c r="E1479" s="45"/>
      <c r="F1479" s="45"/>
      <c r="G1479" s="45"/>
      <c r="H1479" s="45"/>
      <c r="I1479" s="44"/>
      <c r="J1479" s="44"/>
      <c r="K1479" s="44"/>
      <c r="L1479" s="44"/>
      <c r="M1479" s="44"/>
      <c r="N1479" s="44"/>
      <c r="O1479" s="44"/>
    </row>
    <row r="1480" spans="1:15" ht="18.75" customHeight="1">
      <c r="A1480" s="47" t="s">
        <v>80</v>
      </c>
      <c r="B1480" s="48"/>
      <c r="C1480" s="48"/>
      <c r="D1480" s="48"/>
      <c r="E1480" s="48"/>
      <c r="F1480" s="48"/>
      <c r="G1480" s="48"/>
      <c r="H1480" s="49"/>
      <c r="I1480" s="47"/>
      <c r="J1480" s="50"/>
      <c r="K1480" s="51"/>
      <c r="L1480" s="52"/>
      <c r="M1480" s="53"/>
      <c r="N1480" s="53"/>
      <c r="O1480" s="54"/>
    </row>
    <row r="1481" ht="12.75"/>
    <row r="1482" spans="1:16" ht="27.75" customHeight="1">
      <c r="A1482" s="75" t="s">
        <v>170</v>
      </c>
      <c r="B1482" s="75"/>
      <c r="C1482" s="75"/>
      <c r="D1482" s="75"/>
      <c r="E1482" s="75"/>
      <c r="F1482" s="75"/>
      <c r="G1482" s="75"/>
      <c r="H1482" s="75"/>
      <c r="I1482" s="75"/>
      <c r="J1482" s="75"/>
      <c r="K1482" s="75"/>
      <c r="L1482" s="75"/>
      <c r="M1482" s="75"/>
      <c r="N1482" s="75"/>
      <c r="O1482" s="75"/>
      <c r="P1482" s="2"/>
    </row>
    <row r="1483" spans="1:16" ht="15" customHeight="1">
      <c r="A1483" s="75" t="s">
        <v>0</v>
      </c>
      <c r="B1483" s="75"/>
      <c r="C1483" s="75"/>
      <c r="D1483" s="75"/>
      <c r="E1483" s="75"/>
      <c r="F1483" s="75"/>
      <c r="G1483" s="75"/>
      <c r="H1483" s="75"/>
      <c r="I1483" s="75"/>
      <c r="J1483" s="75"/>
      <c r="K1483" s="75"/>
      <c r="L1483" s="75"/>
      <c r="M1483" s="75"/>
      <c r="N1483" s="75"/>
      <c r="O1483" s="75"/>
      <c r="P1483" s="2"/>
    </row>
    <row r="1484" spans="1:16" ht="15" customHeight="1">
      <c r="A1484" s="75" t="s">
        <v>1</v>
      </c>
      <c r="B1484" s="75"/>
      <c r="C1484" s="75"/>
      <c r="D1484" s="75"/>
      <c r="E1484" s="75"/>
      <c r="F1484" s="75"/>
      <c r="G1484" s="75"/>
      <c r="H1484" s="75"/>
      <c r="I1484" s="75"/>
      <c r="J1484" s="75"/>
      <c r="K1484" s="75"/>
      <c r="L1484" s="75"/>
      <c r="M1484" s="75"/>
      <c r="N1484" s="75"/>
      <c r="O1484" s="75"/>
      <c r="P1484" s="2"/>
    </row>
    <row r="1485" ht="15" customHeight="1">
      <c r="F1485" s="1" t="s">
        <v>2</v>
      </c>
    </row>
    <row r="1486" spans="1:15" ht="14.25" customHeight="1">
      <c r="A1486" s="1" t="s">
        <v>3</v>
      </c>
      <c r="G1486" s="70" t="s">
        <v>201</v>
      </c>
      <c r="H1486" s="70"/>
      <c r="I1486" s="70"/>
      <c r="J1486" s="70"/>
      <c r="K1486" s="70"/>
      <c r="L1486" s="70"/>
      <c r="M1486" s="70"/>
      <c r="N1486" s="70"/>
      <c r="O1486" s="70"/>
    </row>
    <row r="1487" spans="1:5" ht="14.25" customHeight="1">
      <c r="A1487" s="4"/>
      <c r="B1487" s="4"/>
      <c r="C1487" s="4"/>
      <c r="D1487" s="4"/>
      <c r="E1487" s="4"/>
    </row>
    <row r="1488" spans="1:15" ht="14.25" customHeight="1">
      <c r="A1488" s="1" t="s">
        <v>4</v>
      </c>
      <c r="J1488" s="70"/>
      <c r="K1488" s="70"/>
      <c r="L1488" s="70"/>
      <c r="M1488" s="70"/>
      <c r="N1488" s="70"/>
      <c r="O1488" s="70"/>
    </row>
    <row r="1489" spans="1:15" ht="14.25" customHeight="1">
      <c r="A1489" s="76"/>
      <c r="B1489" s="76"/>
      <c r="C1489" s="76"/>
      <c r="D1489" s="76"/>
      <c r="E1489" s="76"/>
      <c r="F1489" s="76"/>
      <c r="G1489" s="76"/>
      <c r="H1489" s="76"/>
      <c r="I1489" s="76"/>
      <c r="J1489" s="76"/>
      <c r="K1489" s="76"/>
      <c r="L1489" s="76"/>
      <c r="M1489" s="76"/>
      <c r="N1489" s="76"/>
      <c r="O1489" s="76"/>
    </row>
    <row r="1490" spans="1:5" ht="12.75" customHeight="1">
      <c r="A1490" s="6"/>
      <c r="B1490" s="6"/>
      <c r="C1490" s="6"/>
      <c r="D1490" s="6"/>
      <c r="E1490" s="6"/>
    </row>
    <row r="1491" spans="1:15" ht="14.25" customHeight="1">
      <c r="A1491" s="1" t="s">
        <v>5</v>
      </c>
      <c r="E1491" s="70" t="s">
        <v>88</v>
      </c>
      <c r="F1491" s="70"/>
      <c r="G1491" s="70"/>
      <c r="H1491" s="70"/>
      <c r="I1491" s="70"/>
      <c r="J1491" s="70"/>
      <c r="K1491" s="70"/>
      <c r="L1491" s="70"/>
      <c r="M1491" s="70"/>
      <c r="N1491" s="70"/>
      <c r="O1491" s="70"/>
    </row>
    <row r="1492" spans="1:5" ht="12.75" customHeight="1">
      <c r="A1492" s="4"/>
      <c r="B1492" s="4"/>
      <c r="C1492" s="4"/>
      <c r="D1492" s="4"/>
      <c r="E1492" s="4"/>
    </row>
    <row r="1493" spans="1:15" ht="14.25" customHeight="1">
      <c r="A1493" s="1" t="s">
        <v>6</v>
      </c>
      <c r="B1493" s="70">
        <v>1985</v>
      </c>
      <c r="C1493" s="70"/>
      <c r="D1493" s="70"/>
      <c r="E1493" s="70"/>
      <c r="F1493" s="70"/>
      <c r="G1493" s="70"/>
      <c r="H1493" s="70"/>
      <c r="I1493" s="70"/>
      <c r="J1493" s="70"/>
      <c r="K1493" s="70"/>
      <c r="L1493" s="70"/>
      <c r="M1493" s="70"/>
      <c r="N1493" s="70"/>
      <c r="O1493" s="70"/>
    </row>
    <row r="1494" spans="1:5" ht="12.75" customHeight="1">
      <c r="A1494" s="7"/>
      <c r="B1494" s="7"/>
      <c r="C1494" s="7"/>
      <c r="D1494" s="7"/>
      <c r="E1494" s="7"/>
    </row>
    <row r="1495" spans="1:15" ht="14.25" customHeight="1">
      <c r="A1495" s="1" t="s">
        <v>7</v>
      </c>
      <c r="J1495" s="73">
        <v>0.37</v>
      </c>
      <c r="K1495" s="69"/>
      <c r="L1495" s="69"/>
      <c r="M1495" s="69"/>
      <c r="N1495" s="69"/>
      <c r="O1495" s="69"/>
    </row>
    <row r="1496" spans="1:15" ht="14.25" customHeight="1">
      <c r="A1496" s="70"/>
      <c r="B1496" s="70"/>
      <c r="C1496" s="70"/>
      <c r="D1496" s="70"/>
      <c r="E1496" s="70"/>
      <c r="F1496" s="70"/>
      <c r="G1496" s="70"/>
      <c r="H1496" s="70"/>
      <c r="I1496" s="70"/>
      <c r="J1496" s="70"/>
      <c r="K1496" s="70"/>
      <c r="L1496" s="70"/>
      <c r="M1496" s="70"/>
      <c r="N1496" s="70"/>
      <c r="O1496" s="70"/>
    </row>
    <row r="1497" spans="1:5" ht="12.75" customHeight="1">
      <c r="A1497" s="6"/>
      <c r="B1497" s="6"/>
      <c r="C1497" s="6"/>
      <c r="D1497" s="6"/>
      <c r="E1497" s="6"/>
    </row>
    <row r="1498" spans="1:15" ht="14.25" customHeight="1">
      <c r="A1498" s="1" t="s">
        <v>8</v>
      </c>
      <c r="G1498" s="74" t="s">
        <v>89</v>
      </c>
      <c r="H1498" s="70"/>
      <c r="I1498" s="70"/>
      <c r="J1498" s="70"/>
      <c r="K1498" s="70"/>
      <c r="L1498" s="70"/>
      <c r="M1498" s="70"/>
      <c r="N1498" s="70"/>
      <c r="O1498" s="70"/>
    </row>
    <row r="1499" spans="1:5" ht="12.75" customHeight="1">
      <c r="A1499" s="4"/>
      <c r="B1499" s="4"/>
      <c r="C1499" s="4"/>
      <c r="D1499" s="4"/>
      <c r="E1499" s="4"/>
    </row>
    <row r="1500" spans="1:15" ht="14.25" customHeight="1">
      <c r="A1500" s="1" t="s">
        <v>9</v>
      </c>
      <c r="H1500" s="70" t="s">
        <v>89</v>
      </c>
      <c r="I1500" s="70"/>
      <c r="J1500" s="70"/>
      <c r="K1500" s="70"/>
      <c r="L1500" s="70"/>
      <c r="M1500" s="70"/>
      <c r="N1500" s="70"/>
      <c r="O1500" s="70"/>
    </row>
    <row r="1501" spans="1:5" ht="12.75" customHeight="1">
      <c r="A1501" s="4"/>
      <c r="B1501" s="4"/>
      <c r="C1501" s="4"/>
      <c r="D1501" s="4"/>
      <c r="E1501" s="4"/>
    </row>
    <row r="1502" ht="14.25" customHeight="1">
      <c r="A1502" s="1" t="s">
        <v>10</v>
      </c>
    </row>
    <row r="1503" spans="1:15" ht="14.25" customHeight="1">
      <c r="A1503" s="8" t="s">
        <v>11</v>
      </c>
      <c r="B1503" s="70"/>
      <c r="C1503" s="70"/>
      <c r="D1503" s="70"/>
      <c r="E1503" s="70"/>
      <c r="F1503" s="70"/>
      <c r="G1503" s="70"/>
      <c r="H1503" s="70"/>
      <c r="I1503" s="70"/>
      <c r="J1503" s="70"/>
      <c r="K1503" s="70"/>
      <c r="L1503" s="70"/>
      <c r="M1503" s="70"/>
      <c r="N1503" s="70"/>
      <c r="O1503" s="70"/>
    </row>
    <row r="1504" spans="1:15" ht="14.25" customHeight="1">
      <c r="A1504" s="1" t="s">
        <v>12</v>
      </c>
      <c r="D1504" s="67">
        <v>2</v>
      </c>
      <c r="E1504" s="67"/>
      <c r="F1504" s="67"/>
      <c r="G1504" s="67"/>
      <c r="H1504" s="67"/>
      <c r="I1504" s="67"/>
      <c r="J1504" s="67"/>
      <c r="K1504" s="67"/>
      <c r="L1504" s="67"/>
      <c r="M1504" s="67"/>
      <c r="N1504" s="67"/>
      <c r="O1504" s="67"/>
    </row>
    <row r="1505" spans="1:5" ht="12.75" customHeight="1">
      <c r="A1505" s="4"/>
      <c r="B1505" s="4"/>
      <c r="C1505" s="4"/>
      <c r="D1505" s="4"/>
      <c r="E1505" s="4"/>
    </row>
    <row r="1506" spans="1:15" ht="14.25" customHeight="1">
      <c r="A1506" s="1" t="s">
        <v>13</v>
      </c>
      <c r="C1506" s="70">
        <v>1</v>
      </c>
      <c r="D1506" s="70"/>
      <c r="E1506" s="70"/>
      <c r="F1506" s="70"/>
      <c r="G1506" s="70"/>
      <c r="H1506" s="70"/>
      <c r="I1506" s="70"/>
      <c r="J1506" s="70"/>
      <c r="K1506" s="70"/>
      <c r="L1506" s="70"/>
      <c r="M1506" s="70"/>
      <c r="N1506" s="70"/>
      <c r="O1506" s="70"/>
    </row>
    <row r="1507" spans="1:5" ht="12.75" customHeight="1">
      <c r="A1507" s="4"/>
      <c r="B1507" s="4"/>
      <c r="C1507" s="4"/>
      <c r="D1507" s="4"/>
      <c r="E1507" s="4"/>
    </row>
    <row r="1508" spans="1:15" ht="14.25" customHeight="1">
      <c r="A1508" s="1" t="s">
        <v>14</v>
      </c>
      <c r="F1508" s="70" t="s">
        <v>90</v>
      </c>
      <c r="G1508" s="70"/>
      <c r="H1508" s="70"/>
      <c r="I1508" s="70"/>
      <c r="J1508" s="70"/>
      <c r="K1508" s="70"/>
      <c r="L1508" s="70"/>
      <c r="M1508" s="70"/>
      <c r="N1508" s="70"/>
      <c r="O1508" s="70"/>
    </row>
    <row r="1509" spans="1:5" ht="12.75" customHeight="1">
      <c r="A1509" s="4"/>
      <c r="B1509" s="4"/>
      <c r="C1509" s="4"/>
      <c r="D1509" s="4"/>
      <c r="E1509" s="4"/>
    </row>
    <row r="1510" spans="1:15" ht="14.25" customHeight="1">
      <c r="A1510" s="1" t="s">
        <v>15</v>
      </c>
      <c r="D1510" s="70" t="s">
        <v>90</v>
      </c>
      <c r="E1510" s="70"/>
      <c r="F1510" s="70"/>
      <c r="G1510" s="70"/>
      <c r="H1510" s="70"/>
      <c r="I1510" s="70"/>
      <c r="J1510" s="70"/>
      <c r="K1510" s="70"/>
      <c r="L1510" s="70"/>
      <c r="M1510" s="70"/>
      <c r="N1510" s="70"/>
      <c r="O1510" s="70"/>
    </row>
    <row r="1511" spans="1:5" ht="12.75" customHeight="1">
      <c r="A1511" s="4"/>
      <c r="B1511" s="4"/>
      <c r="C1511" s="4"/>
      <c r="D1511" s="4"/>
      <c r="E1511" s="4"/>
    </row>
    <row r="1512" spans="1:15" ht="14.25" customHeight="1">
      <c r="A1512" s="1" t="s">
        <v>16</v>
      </c>
      <c r="D1512" s="70" t="s">
        <v>90</v>
      </c>
      <c r="E1512" s="70"/>
      <c r="F1512" s="70"/>
      <c r="G1512" s="70"/>
      <c r="H1512" s="70"/>
      <c r="I1512" s="70"/>
      <c r="J1512" s="70"/>
      <c r="K1512" s="70"/>
      <c r="L1512" s="70"/>
      <c r="M1512" s="70"/>
      <c r="N1512" s="70"/>
      <c r="O1512" s="70"/>
    </row>
    <row r="1513" spans="1:5" ht="12.75" customHeight="1">
      <c r="A1513" s="4"/>
      <c r="B1513" s="4"/>
      <c r="C1513" s="4"/>
      <c r="D1513" s="4"/>
      <c r="E1513" s="4"/>
    </row>
    <row r="1514" spans="1:15" ht="14.25" customHeight="1">
      <c r="A1514" s="1" t="s">
        <v>17</v>
      </c>
      <c r="D1514" s="70">
        <v>18</v>
      </c>
      <c r="E1514" s="70"/>
      <c r="F1514" s="70"/>
      <c r="G1514" s="70"/>
      <c r="H1514" s="70"/>
      <c r="I1514" s="70"/>
      <c r="J1514" s="70"/>
      <c r="K1514" s="70"/>
      <c r="L1514" s="70"/>
      <c r="M1514" s="70"/>
      <c r="N1514" s="70"/>
      <c r="O1514" s="70"/>
    </row>
    <row r="1515" spans="1:5" ht="12.75" customHeight="1">
      <c r="A1515" s="4"/>
      <c r="B1515" s="4"/>
      <c r="C1515" s="4"/>
      <c r="D1515" s="4"/>
      <c r="E1515" s="4"/>
    </row>
    <row r="1516" ht="14.25" customHeight="1">
      <c r="A1516" s="1" t="s">
        <v>18</v>
      </c>
    </row>
    <row r="1517" spans="1:15" ht="14.25" customHeight="1">
      <c r="A1517" s="69" t="s">
        <v>90</v>
      </c>
      <c r="B1517" s="69"/>
      <c r="C1517" s="69"/>
      <c r="D1517" s="69"/>
      <c r="E1517" s="69"/>
      <c r="F1517" s="69"/>
      <c r="G1517" s="69"/>
      <c r="H1517" s="69"/>
      <c r="I1517" s="69"/>
      <c r="J1517" s="69"/>
      <c r="K1517" s="69"/>
      <c r="L1517" s="69"/>
      <c r="M1517" s="69"/>
      <c r="N1517" s="69"/>
      <c r="O1517" s="69"/>
    </row>
    <row r="1518" spans="1:5" ht="12.75" customHeight="1">
      <c r="A1518" s="6"/>
      <c r="B1518" s="6"/>
      <c r="C1518" s="6"/>
      <c r="D1518" s="6"/>
      <c r="E1518" s="6"/>
    </row>
    <row r="1519" ht="14.25" customHeight="1">
      <c r="A1519" s="1" t="s">
        <v>19</v>
      </c>
    </row>
    <row r="1520" spans="1:15" ht="14.25" customHeight="1">
      <c r="A1520" s="8" t="s">
        <v>20</v>
      </c>
      <c r="B1520" s="8"/>
      <c r="C1520" s="8"/>
      <c r="D1520" s="8"/>
      <c r="E1520" s="8"/>
      <c r="G1520" s="70" t="s">
        <v>90</v>
      </c>
      <c r="H1520" s="70"/>
      <c r="I1520" s="70"/>
      <c r="J1520" s="70"/>
      <c r="K1520" s="70"/>
      <c r="L1520" s="70"/>
      <c r="M1520" s="70"/>
      <c r="N1520" s="70"/>
      <c r="O1520" s="70"/>
    </row>
    <row r="1521" ht="12.75" customHeight="1"/>
    <row r="1522" ht="14.25" customHeight="1"/>
    <row r="1523" ht="14.25" customHeight="1">
      <c r="A1523" s="1" t="s">
        <v>21</v>
      </c>
    </row>
    <row r="1524" ht="14.25" customHeight="1">
      <c r="A1524" s="1" t="s">
        <v>22</v>
      </c>
    </row>
    <row r="1525" spans="1:15" ht="10.5" customHeight="1">
      <c r="A1525" s="70" t="s">
        <v>90</v>
      </c>
      <c r="B1525" s="70"/>
      <c r="C1525" s="70"/>
      <c r="D1525" s="70"/>
      <c r="E1525" s="70"/>
      <c r="F1525" s="70"/>
      <c r="G1525" s="70"/>
      <c r="H1525" s="70"/>
      <c r="I1525" s="70"/>
      <c r="J1525" s="70"/>
      <c r="K1525" s="70"/>
      <c r="L1525" s="70"/>
      <c r="M1525" s="70"/>
      <c r="N1525" s="70"/>
      <c r="O1525" s="70"/>
    </row>
    <row r="1526" ht="12.75" customHeight="1"/>
    <row r="1527" spans="1:15" ht="14.25" customHeight="1">
      <c r="A1527" s="1" t="s">
        <v>23</v>
      </c>
      <c r="E1527" s="70">
        <v>3519</v>
      </c>
      <c r="F1527" s="70"/>
      <c r="G1527" s="70"/>
      <c r="H1527" s="70"/>
      <c r="I1527" s="70"/>
      <c r="J1527" s="72" t="s">
        <v>24</v>
      </c>
      <c r="K1527" s="72"/>
      <c r="L1527" s="10"/>
      <c r="M1527" s="10"/>
      <c r="N1527" s="10"/>
      <c r="O1527" s="10"/>
    </row>
    <row r="1528" spans="1:5" ht="14.25" customHeight="1">
      <c r="A1528" s="4"/>
      <c r="B1528" s="4"/>
      <c r="C1528" s="4"/>
      <c r="D1528" s="4"/>
      <c r="E1528" s="4"/>
    </row>
    <row r="1529" spans="1:15" ht="19.5" customHeight="1">
      <c r="A1529" s="1" t="s">
        <v>25</v>
      </c>
      <c r="G1529" s="71"/>
      <c r="H1529" s="71"/>
      <c r="I1529" s="71"/>
      <c r="J1529" s="71"/>
      <c r="K1529" s="71"/>
      <c r="L1529" s="71"/>
      <c r="M1529" s="71"/>
      <c r="N1529" s="71"/>
      <c r="O1529" s="71"/>
    </row>
    <row r="1530" spans="1:15" ht="19.5" customHeight="1">
      <c r="A1530" s="10" t="s">
        <v>26</v>
      </c>
      <c r="B1530" s="10"/>
      <c r="C1530" s="10"/>
      <c r="D1530" s="10"/>
      <c r="E1530" s="10"/>
      <c r="F1530" s="9"/>
      <c r="H1530" s="10"/>
      <c r="I1530" s="10"/>
      <c r="J1530" s="10"/>
      <c r="K1530" s="10"/>
      <c r="L1530" s="10"/>
      <c r="M1530" s="10"/>
      <c r="N1530" s="10"/>
      <c r="O1530" s="10"/>
    </row>
    <row r="1531" spans="1:8" ht="19.5" customHeight="1">
      <c r="A1531" s="70">
        <v>906.1</v>
      </c>
      <c r="B1531" s="70"/>
      <c r="C1531" s="70"/>
      <c r="D1531" s="70"/>
      <c r="E1531" s="70"/>
      <c r="F1531" s="70"/>
      <c r="G1531" s="70"/>
      <c r="H1531" s="9" t="s">
        <v>27</v>
      </c>
    </row>
    <row r="1532" spans="1:15" ht="19.5" customHeight="1">
      <c r="A1532" s="9" t="s">
        <v>28</v>
      </c>
      <c r="B1532" s="9"/>
      <c r="C1532" s="9"/>
      <c r="D1532" s="9"/>
      <c r="E1532" s="9"/>
      <c r="F1532" s="9"/>
      <c r="G1532" s="9"/>
      <c r="H1532" s="10"/>
      <c r="I1532" s="10"/>
      <c r="J1532" s="10"/>
      <c r="K1532" s="10"/>
      <c r="L1532" s="10"/>
      <c r="M1532" s="10"/>
      <c r="N1532" s="10"/>
      <c r="O1532" s="10"/>
    </row>
    <row r="1533" spans="1:15" ht="19.5" customHeight="1">
      <c r="A1533" s="70">
        <v>821.6</v>
      </c>
      <c r="B1533" s="70"/>
      <c r="C1533" s="70"/>
      <c r="D1533" s="70"/>
      <c r="E1533" s="70"/>
      <c r="F1533" s="70"/>
      <c r="G1533" s="9" t="s">
        <v>27</v>
      </c>
      <c r="H1533" s="9"/>
      <c r="I1533" s="9"/>
      <c r="J1533" s="9"/>
      <c r="K1533" s="9"/>
      <c r="L1533" s="9"/>
      <c r="M1533" s="9"/>
      <c r="N1533" s="9"/>
      <c r="O1533" s="9"/>
    </row>
    <row r="1534" spans="1:15" ht="19.5" customHeight="1">
      <c r="A1534" s="9" t="s">
        <v>29</v>
      </c>
      <c r="B1534" s="9"/>
      <c r="C1534" s="9"/>
      <c r="D1534" s="9"/>
      <c r="E1534" s="9"/>
      <c r="F1534" s="9"/>
      <c r="G1534" s="9"/>
      <c r="H1534" s="10"/>
      <c r="I1534" s="10"/>
      <c r="J1534" s="10"/>
      <c r="K1534" s="10"/>
      <c r="L1534" s="10"/>
      <c r="M1534" s="10"/>
      <c r="N1534" s="10"/>
      <c r="O1534" s="10"/>
    </row>
    <row r="1535" spans="1:9" ht="19.5" customHeight="1">
      <c r="A1535" s="8" t="s">
        <v>30</v>
      </c>
      <c r="B1535" s="8"/>
      <c r="C1535" s="8"/>
      <c r="D1535" s="8"/>
      <c r="E1535" s="70" t="s">
        <v>90</v>
      </c>
      <c r="F1535" s="70"/>
      <c r="G1535" s="70"/>
      <c r="H1535" s="70"/>
      <c r="I1535" s="1" t="s">
        <v>27</v>
      </c>
    </row>
    <row r="1536" spans="1:15" ht="19.5" customHeight="1">
      <c r="A1536" s="10" t="s">
        <v>31</v>
      </c>
      <c r="B1536" s="10"/>
      <c r="C1536" s="10"/>
      <c r="D1536" s="10"/>
      <c r="E1536" s="10"/>
      <c r="F1536" s="9"/>
      <c r="G1536" s="9"/>
      <c r="H1536" s="10"/>
      <c r="I1536" s="9"/>
      <c r="J1536" s="10"/>
      <c r="K1536" s="9"/>
      <c r="L1536" s="10"/>
      <c r="M1536" s="9"/>
      <c r="N1536" s="9"/>
      <c r="O1536" s="10"/>
    </row>
    <row r="1537" spans="1:11" ht="19.5" customHeight="1">
      <c r="A1537" s="8" t="s">
        <v>32</v>
      </c>
      <c r="B1537" s="8"/>
      <c r="C1537" s="8"/>
      <c r="D1537" s="8"/>
      <c r="E1537" s="8"/>
      <c r="I1537" s="70" t="s">
        <v>90</v>
      </c>
      <c r="J1537" s="71"/>
      <c r="K1537" s="1" t="s">
        <v>27</v>
      </c>
    </row>
    <row r="1538" spans="1:15" ht="19.5" customHeight="1">
      <c r="A1538" s="1" t="s">
        <v>33</v>
      </c>
      <c r="E1538" s="70" t="s">
        <v>89</v>
      </c>
      <c r="F1538" s="70"/>
      <c r="G1538" s="70"/>
      <c r="H1538" s="70"/>
      <c r="I1538" s="1" t="s">
        <v>34</v>
      </c>
      <c r="J1538" s="10"/>
      <c r="K1538" s="10"/>
      <c r="L1538" s="10"/>
      <c r="M1538" s="10"/>
      <c r="N1538" s="10"/>
      <c r="O1538" s="10"/>
    </row>
    <row r="1539" spans="1:5" ht="19.5" customHeight="1">
      <c r="A1539" s="4"/>
      <c r="B1539" s="4"/>
      <c r="C1539" s="4"/>
      <c r="D1539" s="4"/>
      <c r="E1539" s="4"/>
    </row>
    <row r="1540" spans="1:15" ht="19.5" customHeight="1">
      <c r="A1540" s="10" t="s">
        <v>35</v>
      </c>
      <c r="B1540" s="10"/>
      <c r="C1540" s="10"/>
      <c r="D1540" s="10"/>
      <c r="E1540" s="10"/>
      <c r="F1540" s="10"/>
      <c r="G1540" s="10"/>
      <c r="H1540" s="10"/>
      <c r="I1540" s="10"/>
      <c r="J1540" s="10"/>
      <c r="K1540" s="10"/>
      <c r="L1540" s="10"/>
      <c r="M1540" s="10"/>
      <c r="N1540" s="10"/>
      <c r="O1540" s="10"/>
    </row>
    <row r="1541" spans="1:6" ht="19.5" customHeight="1">
      <c r="A1541" s="69">
        <v>76.4</v>
      </c>
      <c r="B1541" s="69"/>
      <c r="C1541" s="69"/>
      <c r="D1541" s="69"/>
      <c r="E1541" s="69"/>
      <c r="F1541" s="1" t="s">
        <v>27</v>
      </c>
    </row>
    <row r="1542" ht="19.5" customHeight="1"/>
    <row r="1543" spans="1:11" ht="19.5" customHeight="1">
      <c r="A1543" s="1" t="s">
        <v>36</v>
      </c>
      <c r="I1543" s="5" t="s">
        <v>123</v>
      </c>
      <c r="K1543" s="1" t="s">
        <v>27</v>
      </c>
    </row>
    <row r="1544" spans="1:5" ht="19.5" customHeight="1">
      <c r="A1544" s="4"/>
      <c r="B1544" s="4"/>
      <c r="C1544" s="4"/>
      <c r="D1544" s="4"/>
      <c r="E1544" s="4"/>
    </row>
    <row r="1545" ht="19.5" customHeight="1">
      <c r="A1545" s="1" t="s">
        <v>37</v>
      </c>
    </row>
    <row r="1546" spans="1:11" ht="19.5" customHeight="1">
      <c r="A1546" s="8" t="s">
        <v>38</v>
      </c>
      <c r="B1546" s="8"/>
      <c r="C1546" s="8"/>
      <c r="D1546" s="8"/>
      <c r="E1546" s="8"/>
      <c r="H1546" s="70" t="s">
        <v>90</v>
      </c>
      <c r="I1546" s="70"/>
      <c r="K1546" s="1" t="s">
        <v>27</v>
      </c>
    </row>
    <row r="1547" ht="19.5" customHeight="1">
      <c r="A1547" s="1" t="s">
        <v>39</v>
      </c>
    </row>
    <row r="1548" spans="1:15" ht="19.5" customHeight="1">
      <c r="A1548" s="8" t="s">
        <v>40</v>
      </c>
      <c r="B1548" s="70" t="s">
        <v>91</v>
      </c>
      <c r="C1548" s="70"/>
      <c r="D1548" s="70"/>
      <c r="E1548" s="70"/>
      <c r="F1548" s="70"/>
      <c r="G1548" s="70"/>
      <c r="H1548" s="70"/>
      <c r="I1548" s="70"/>
      <c r="J1548" s="70"/>
      <c r="K1548" s="70"/>
      <c r="L1548" s="70"/>
      <c r="M1548" s="70"/>
      <c r="N1548" s="70"/>
      <c r="O1548" s="70"/>
    </row>
    <row r="1549" spans="1:15" ht="19.5" customHeight="1">
      <c r="A1549" s="1" t="s">
        <v>41</v>
      </c>
      <c r="J1549" s="67" t="s">
        <v>89</v>
      </c>
      <c r="K1549" s="67" t="s">
        <v>107</v>
      </c>
      <c r="L1549" s="67" t="s">
        <v>107</v>
      </c>
      <c r="M1549" s="67" t="s">
        <v>107</v>
      </c>
      <c r="N1549" s="67" t="s">
        <v>107</v>
      </c>
      <c r="O1549" s="67" t="s">
        <v>107</v>
      </c>
    </row>
    <row r="1550" spans="1:15" ht="19.5" customHeight="1">
      <c r="A1550" s="70"/>
      <c r="B1550" s="70"/>
      <c r="C1550" s="70"/>
      <c r="D1550" s="70"/>
      <c r="E1550" s="70"/>
      <c r="F1550" s="70"/>
      <c r="G1550" s="70"/>
      <c r="H1550" s="70"/>
      <c r="I1550" s="70"/>
      <c r="J1550" s="70"/>
      <c r="K1550" s="70"/>
      <c r="L1550" s="70"/>
      <c r="M1550" s="70"/>
      <c r="N1550" s="70"/>
      <c r="O1550" s="70"/>
    </row>
    <row r="1551" ht="19.5" customHeight="1">
      <c r="A1551" s="1" t="s">
        <v>42</v>
      </c>
    </row>
    <row r="1552" spans="1:16" ht="52.5" customHeight="1">
      <c r="A1552" s="55" t="s">
        <v>43</v>
      </c>
      <c r="B1552" s="55"/>
      <c r="C1552" s="55"/>
      <c r="D1552" s="55"/>
      <c r="E1552" s="55"/>
      <c r="F1552" s="55"/>
      <c r="G1552" s="55"/>
      <c r="H1552" s="55"/>
      <c r="I1552" s="55" t="s">
        <v>44</v>
      </c>
      <c r="J1552" s="55"/>
      <c r="K1552" s="55"/>
      <c r="L1552" s="55" t="s">
        <v>45</v>
      </c>
      <c r="M1552" s="55"/>
      <c r="N1552" s="55"/>
      <c r="O1552" s="55"/>
      <c r="P1552" s="11"/>
    </row>
    <row r="1553" spans="1:16" ht="19.5" customHeight="1">
      <c r="A1553" s="47" t="s">
        <v>46</v>
      </c>
      <c r="B1553" s="48"/>
      <c r="C1553" s="48"/>
      <c r="D1553" s="48"/>
      <c r="E1553" s="48"/>
      <c r="F1553" s="48"/>
      <c r="G1553" s="48"/>
      <c r="H1553" s="49"/>
      <c r="I1553" s="52" t="s">
        <v>186</v>
      </c>
      <c r="J1553" s="53"/>
      <c r="K1553" s="53"/>
      <c r="L1553" s="66"/>
      <c r="M1553" s="67"/>
      <c r="N1553" s="67"/>
      <c r="O1553" s="68"/>
      <c r="P1553" s="10"/>
    </row>
    <row r="1554" spans="1:16" ht="30" customHeight="1">
      <c r="A1554" s="45" t="s">
        <v>47</v>
      </c>
      <c r="B1554" s="45"/>
      <c r="C1554" s="45"/>
      <c r="D1554" s="45"/>
      <c r="E1554" s="45"/>
      <c r="F1554" s="45"/>
      <c r="G1554" s="45"/>
      <c r="H1554" s="45"/>
      <c r="I1554" s="47" t="s">
        <v>191</v>
      </c>
      <c r="J1554" s="48"/>
      <c r="K1554" s="49"/>
      <c r="L1554" s="66"/>
      <c r="M1554" s="67"/>
      <c r="N1554" s="67"/>
      <c r="O1554" s="68"/>
      <c r="P1554" s="10"/>
    </row>
    <row r="1555" spans="1:16" ht="30" customHeight="1">
      <c r="A1555" s="63" t="s">
        <v>48</v>
      </c>
      <c r="B1555" s="64"/>
      <c r="C1555" s="64"/>
      <c r="D1555" s="64"/>
      <c r="E1555" s="64"/>
      <c r="F1555" s="64"/>
      <c r="G1555" s="64"/>
      <c r="H1555" s="65"/>
      <c r="I1555" s="47" t="s">
        <v>106</v>
      </c>
      <c r="J1555" s="48"/>
      <c r="K1555" s="49"/>
      <c r="L1555" s="66"/>
      <c r="M1555" s="67"/>
      <c r="N1555" s="67"/>
      <c r="O1555" s="68"/>
      <c r="P1555" s="10"/>
    </row>
    <row r="1556" spans="1:16" ht="18.75" customHeight="1">
      <c r="A1556" s="62" t="s">
        <v>49</v>
      </c>
      <c r="B1556" s="62"/>
      <c r="C1556" s="62"/>
      <c r="D1556" s="62"/>
      <c r="E1556" s="62"/>
      <c r="F1556" s="62"/>
      <c r="G1556" s="62"/>
      <c r="H1556" s="62"/>
      <c r="I1556" s="47" t="s">
        <v>92</v>
      </c>
      <c r="J1556" s="48"/>
      <c r="K1556" s="49"/>
      <c r="L1556" s="56"/>
      <c r="M1556" s="56"/>
      <c r="N1556" s="56"/>
      <c r="O1556" s="56"/>
      <c r="P1556" s="10"/>
    </row>
    <row r="1557" spans="1:16" ht="19.5" customHeight="1">
      <c r="A1557" s="62" t="s">
        <v>50</v>
      </c>
      <c r="B1557" s="62"/>
      <c r="C1557" s="62"/>
      <c r="D1557" s="62"/>
      <c r="E1557" s="62"/>
      <c r="F1557" s="62"/>
      <c r="G1557" s="62"/>
      <c r="H1557" s="62"/>
      <c r="I1557" s="44" t="s">
        <v>202</v>
      </c>
      <c r="J1557" s="44"/>
      <c r="K1557" s="44"/>
      <c r="L1557" s="56"/>
      <c r="M1557" s="56"/>
      <c r="N1557" s="56"/>
      <c r="O1557" s="56"/>
      <c r="P1557" s="10"/>
    </row>
    <row r="1558" spans="1:16" ht="19.5" customHeight="1">
      <c r="A1558" s="62" t="s">
        <v>51</v>
      </c>
      <c r="B1558" s="62"/>
      <c r="C1558" s="62"/>
      <c r="D1558" s="62"/>
      <c r="E1558" s="62"/>
      <c r="F1558" s="62"/>
      <c r="G1558" s="62"/>
      <c r="H1558" s="62"/>
      <c r="I1558" s="44" t="s">
        <v>202</v>
      </c>
      <c r="J1558" s="44"/>
      <c r="K1558" s="44"/>
      <c r="L1558" s="56"/>
      <c r="M1558" s="56"/>
      <c r="N1558" s="56"/>
      <c r="O1558" s="56"/>
      <c r="P1558" s="10"/>
    </row>
    <row r="1559" spans="1:16" ht="19.5" customHeight="1">
      <c r="A1559" s="62" t="s">
        <v>52</v>
      </c>
      <c r="B1559" s="62"/>
      <c r="C1559" s="62"/>
      <c r="D1559" s="62"/>
      <c r="E1559" s="62"/>
      <c r="F1559" s="62"/>
      <c r="G1559" s="62"/>
      <c r="H1559" s="62"/>
      <c r="I1559" s="44"/>
      <c r="J1559" s="44"/>
      <c r="K1559" s="44"/>
      <c r="L1559" s="56"/>
      <c r="M1559" s="56"/>
      <c r="N1559" s="56"/>
      <c r="O1559" s="56"/>
      <c r="P1559" s="10"/>
    </row>
    <row r="1560" spans="1:16" ht="19.5" customHeight="1">
      <c r="A1560" s="62" t="s">
        <v>53</v>
      </c>
      <c r="B1560" s="62"/>
      <c r="C1560" s="62"/>
      <c r="D1560" s="62"/>
      <c r="E1560" s="62"/>
      <c r="F1560" s="62"/>
      <c r="G1560" s="62"/>
      <c r="H1560" s="62"/>
      <c r="I1560" s="44"/>
      <c r="J1560" s="44"/>
      <c r="K1560" s="44"/>
      <c r="L1560" s="56"/>
      <c r="M1560" s="56"/>
      <c r="N1560" s="56"/>
      <c r="O1560" s="56"/>
      <c r="P1560" s="10"/>
    </row>
    <row r="1561" spans="1:16" ht="19.5" customHeight="1">
      <c r="A1561" s="45" t="s">
        <v>54</v>
      </c>
      <c r="B1561" s="45"/>
      <c r="C1561" s="45"/>
      <c r="D1561" s="45"/>
      <c r="E1561" s="45"/>
      <c r="F1561" s="45"/>
      <c r="G1561" s="45"/>
      <c r="H1561" s="45"/>
      <c r="I1561" s="59" t="s">
        <v>93</v>
      </c>
      <c r="J1561" s="59"/>
      <c r="K1561" s="59"/>
      <c r="L1561" s="56"/>
      <c r="M1561" s="56"/>
      <c r="N1561" s="56"/>
      <c r="O1561" s="56"/>
      <c r="P1561" s="10"/>
    </row>
    <row r="1562" spans="1:16" ht="19.5" customHeight="1">
      <c r="A1562" s="45" t="s">
        <v>55</v>
      </c>
      <c r="B1562" s="45"/>
      <c r="C1562" s="45"/>
      <c r="D1562" s="45"/>
      <c r="E1562" s="45"/>
      <c r="F1562" s="45"/>
      <c r="G1562" s="45"/>
      <c r="H1562" s="45"/>
      <c r="I1562" s="45" t="s">
        <v>90</v>
      </c>
      <c r="J1562" s="45"/>
      <c r="K1562" s="45"/>
      <c r="L1562" s="56"/>
      <c r="M1562" s="56"/>
      <c r="N1562" s="56"/>
      <c r="O1562" s="56"/>
      <c r="P1562" s="10"/>
    </row>
    <row r="1563" spans="1:16" ht="19.5" customHeight="1">
      <c r="A1563" s="45" t="s">
        <v>56</v>
      </c>
      <c r="B1563" s="45"/>
      <c r="C1563" s="45"/>
      <c r="D1563" s="45"/>
      <c r="E1563" s="45"/>
      <c r="F1563" s="45"/>
      <c r="G1563" s="45"/>
      <c r="H1563" s="45"/>
      <c r="I1563" s="44"/>
      <c r="J1563" s="44"/>
      <c r="K1563" s="44"/>
      <c r="L1563" s="56"/>
      <c r="M1563" s="56"/>
      <c r="N1563" s="56"/>
      <c r="O1563" s="56"/>
      <c r="P1563" s="10"/>
    </row>
    <row r="1564" spans="1:16" ht="19.5" customHeight="1">
      <c r="A1564" s="45" t="s">
        <v>57</v>
      </c>
      <c r="B1564" s="45"/>
      <c r="C1564" s="45"/>
      <c r="D1564" s="45"/>
      <c r="E1564" s="45"/>
      <c r="F1564" s="45"/>
      <c r="G1564" s="45"/>
      <c r="H1564" s="45"/>
      <c r="I1564" s="59" t="s">
        <v>94</v>
      </c>
      <c r="J1564" s="59"/>
      <c r="K1564" s="59"/>
      <c r="L1564" s="61"/>
      <c r="M1564" s="61"/>
      <c r="N1564" s="61"/>
      <c r="O1564" s="61"/>
      <c r="P1564" s="13"/>
    </row>
    <row r="1565" spans="1:16" ht="19.5" customHeight="1">
      <c r="A1565" s="45" t="s">
        <v>58</v>
      </c>
      <c r="B1565" s="45"/>
      <c r="C1565" s="45"/>
      <c r="D1565" s="45"/>
      <c r="E1565" s="45"/>
      <c r="F1565" s="45"/>
      <c r="G1565" s="45"/>
      <c r="H1565" s="45"/>
      <c r="I1565" s="59" t="s">
        <v>94</v>
      </c>
      <c r="J1565" s="59"/>
      <c r="K1565" s="59"/>
      <c r="L1565" s="56"/>
      <c r="M1565" s="56"/>
      <c r="N1565" s="56"/>
      <c r="O1565" s="56"/>
      <c r="P1565" s="10"/>
    </row>
    <row r="1566" spans="1:16" ht="19.5" customHeight="1">
      <c r="A1566" s="45" t="s">
        <v>53</v>
      </c>
      <c r="B1566" s="45"/>
      <c r="C1566" s="45"/>
      <c r="D1566" s="45"/>
      <c r="E1566" s="45"/>
      <c r="F1566" s="45"/>
      <c r="G1566" s="45"/>
      <c r="H1566" s="45"/>
      <c r="I1566" s="57"/>
      <c r="J1566" s="57"/>
      <c r="K1566" s="57"/>
      <c r="L1566" s="56"/>
      <c r="M1566" s="56"/>
      <c r="N1566" s="56"/>
      <c r="O1566" s="56"/>
      <c r="P1566" s="10"/>
    </row>
    <row r="1567" spans="1:15" ht="19.5" customHeight="1">
      <c r="A1567" s="45" t="s">
        <v>59</v>
      </c>
      <c r="B1567" s="45"/>
      <c r="C1567" s="45"/>
      <c r="D1567" s="45"/>
      <c r="E1567" s="45"/>
      <c r="F1567" s="45"/>
      <c r="G1567" s="45"/>
      <c r="H1567" s="45"/>
      <c r="I1567" s="58"/>
      <c r="J1567" s="58"/>
      <c r="K1567" s="58"/>
      <c r="L1567" s="56"/>
      <c r="M1567" s="56"/>
      <c r="N1567" s="56"/>
      <c r="O1567" s="56"/>
    </row>
    <row r="1568" spans="1:15" ht="19.5" customHeight="1">
      <c r="A1568" s="45" t="s">
        <v>60</v>
      </c>
      <c r="B1568" s="45"/>
      <c r="C1568" s="45"/>
      <c r="D1568" s="45"/>
      <c r="E1568" s="45"/>
      <c r="F1568" s="45"/>
      <c r="G1568" s="45"/>
      <c r="H1568" s="45"/>
      <c r="I1568" s="59" t="s">
        <v>95</v>
      </c>
      <c r="J1568" s="59"/>
      <c r="K1568" s="59"/>
      <c r="L1568" s="60"/>
      <c r="M1568" s="60"/>
      <c r="N1568" s="60"/>
      <c r="O1568" s="60"/>
    </row>
    <row r="1569" spans="1:15" ht="19.5" customHeight="1">
      <c r="A1569" s="45" t="s">
        <v>61</v>
      </c>
      <c r="B1569" s="45"/>
      <c r="C1569" s="45"/>
      <c r="D1569" s="45"/>
      <c r="E1569" s="45"/>
      <c r="F1569" s="45"/>
      <c r="G1569" s="45"/>
      <c r="H1569" s="45"/>
      <c r="I1569" s="57"/>
      <c r="J1569" s="57"/>
      <c r="K1569" s="57"/>
      <c r="L1569" s="56"/>
      <c r="M1569" s="56"/>
      <c r="N1569" s="56"/>
      <c r="O1569" s="56"/>
    </row>
    <row r="1570" spans="1:15" ht="19.5" customHeight="1">
      <c r="A1570" s="45" t="s">
        <v>53</v>
      </c>
      <c r="B1570" s="45"/>
      <c r="C1570" s="45"/>
      <c r="D1570" s="45"/>
      <c r="E1570" s="45"/>
      <c r="F1570" s="45"/>
      <c r="G1570" s="45"/>
      <c r="H1570" s="45"/>
      <c r="I1570" s="57"/>
      <c r="J1570" s="57"/>
      <c r="K1570" s="57"/>
      <c r="L1570" s="56"/>
      <c r="M1570" s="56"/>
      <c r="N1570" s="56"/>
      <c r="O1570" s="56"/>
    </row>
    <row r="1572" spans="1:15" ht="60" customHeight="1">
      <c r="A1572" s="55" t="s">
        <v>62</v>
      </c>
      <c r="B1572" s="55"/>
      <c r="C1572" s="55"/>
      <c r="D1572" s="55"/>
      <c r="E1572" s="55"/>
      <c r="F1572" s="55"/>
      <c r="G1572" s="55"/>
      <c r="H1572" s="55"/>
      <c r="I1572" s="55" t="s">
        <v>44</v>
      </c>
      <c r="J1572" s="55"/>
      <c r="K1572" s="55"/>
      <c r="L1572" s="55" t="s">
        <v>45</v>
      </c>
      <c r="M1572" s="55"/>
      <c r="N1572" s="55"/>
      <c r="O1572" s="55"/>
    </row>
    <row r="1573" spans="1:15" ht="48.75" customHeight="1">
      <c r="A1573" s="45" t="s">
        <v>63</v>
      </c>
      <c r="B1573" s="45"/>
      <c r="C1573" s="45"/>
      <c r="D1573" s="45"/>
      <c r="E1573" s="45"/>
      <c r="F1573" s="45"/>
      <c r="G1573" s="45"/>
      <c r="H1573" s="45"/>
      <c r="I1573" s="56"/>
      <c r="J1573" s="56"/>
      <c r="K1573" s="56"/>
      <c r="L1573" s="56"/>
      <c r="M1573" s="56"/>
      <c r="N1573" s="56"/>
      <c r="O1573" s="56"/>
    </row>
    <row r="1574" spans="1:15" ht="19.5" customHeight="1">
      <c r="A1574" s="45" t="s">
        <v>64</v>
      </c>
      <c r="B1574" s="45"/>
      <c r="C1574" s="45"/>
      <c r="D1574" s="45"/>
      <c r="E1574" s="45"/>
      <c r="F1574" s="45"/>
      <c r="G1574" s="45"/>
      <c r="H1574" s="45"/>
      <c r="I1574" s="46" t="s">
        <v>159</v>
      </c>
      <c r="J1574" s="46"/>
      <c r="K1574" s="46"/>
      <c r="L1574" s="44"/>
      <c r="M1574" s="44"/>
      <c r="N1574" s="44"/>
      <c r="O1574" s="44"/>
    </row>
    <row r="1575" spans="1:15" ht="19.5" customHeight="1">
      <c r="A1575" s="45" t="s">
        <v>65</v>
      </c>
      <c r="B1575" s="45"/>
      <c r="C1575" s="45"/>
      <c r="D1575" s="45"/>
      <c r="E1575" s="45"/>
      <c r="F1575" s="45"/>
      <c r="G1575" s="45"/>
      <c r="H1575" s="45"/>
      <c r="I1575" s="45"/>
      <c r="J1575" s="45"/>
      <c r="K1575" s="45"/>
      <c r="L1575" s="44"/>
      <c r="M1575" s="44"/>
      <c r="N1575" s="44"/>
      <c r="O1575" s="44"/>
    </row>
    <row r="1576" spans="1:15" ht="19.5" customHeight="1">
      <c r="A1576" s="45" t="s">
        <v>66</v>
      </c>
      <c r="B1576" s="45"/>
      <c r="C1576" s="45"/>
      <c r="D1576" s="45"/>
      <c r="E1576" s="45"/>
      <c r="F1576" s="45"/>
      <c r="G1576" s="45"/>
      <c r="H1576" s="45"/>
      <c r="I1576" s="45"/>
      <c r="J1576" s="45"/>
      <c r="K1576" s="45"/>
      <c r="L1576" s="44"/>
      <c r="M1576" s="44"/>
      <c r="N1576" s="44"/>
      <c r="O1576" s="44"/>
    </row>
    <row r="1577" spans="1:15" ht="19.5" customHeight="1">
      <c r="A1577" s="45" t="s">
        <v>67</v>
      </c>
      <c r="B1577" s="45"/>
      <c r="C1577" s="45"/>
      <c r="D1577" s="45"/>
      <c r="E1577" s="45"/>
      <c r="F1577" s="45"/>
      <c r="G1577" s="45"/>
      <c r="H1577" s="45"/>
      <c r="I1577" s="45"/>
      <c r="J1577" s="45"/>
      <c r="K1577" s="45"/>
      <c r="L1577" s="44"/>
      <c r="M1577" s="44"/>
      <c r="N1577" s="44"/>
      <c r="O1577" s="44"/>
    </row>
    <row r="1578" spans="1:15" ht="19.5" customHeight="1">
      <c r="A1578" s="45" t="s">
        <v>68</v>
      </c>
      <c r="B1578" s="45"/>
      <c r="C1578" s="45"/>
      <c r="D1578" s="45"/>
      <c r="E1578" s="45"/>
      <c r="F1578" s="45"/>
      <c r="G1578" s="45"/>
      <c r="H1578" s="45"/>
      <c r="I1578" s="45"/>
      <c r="J1578" s="45"/>
      <c r="K1578" s="45"/>
      <c r="L1578" s="44"/>
      <c r="M1578" s="44"/>
      <c r="N1578" s="44"/>
      <c r="O1578" s="44"/>
    </row>
    <row r="1579" spans="1:15" ht="19.5" customHeight="1">
      <c r="A1579" s="45" t="s">
        <v>69</v>
      </c>
      <c r="B1579" s="45"/>
      <c r="C1579" s="45"/>
      <c r="D1579" s="45"/>
      <c r="E1579" s="45"/>
      <c r="F1579" s="45"/>
      <c r="G1579" s="45"/>
      <c r="H1579" s="45"/>
      <c r="I1579" s="46" t="s">
        <v>96</v>
      </c>
      <c r="J1579" s="46"/>
      <c r="K1579" s="46"/>
      <c r="L1579" s="44"/>
      <c r="M1579" s="44"/>
      <c r="N1579" s="44"/>
      <c r="O1579" s="44"/>
    </row>
    <row r="1580" spans="1:15" ht="19.5" customHeight="1">
      <c r="A1580" s="45" t="s">
        <v>70</v>
      </c>
      <c r="B1580" s="45"/>
      <c r="C1580" s="45"/>
      <c r="D1580" s="45"/>
      <c r="E1580" s="45"/>
      <c r="F1580" s="45"/>
      <c r="G1580" s="45"/>
      <c r="H1580" s="45"/>
      <c r="I1580" s="45"/>
      <c r="J1580" s="45"/>
      <c r="K1580" s="45"/>
      <c r="L1580" s="44"/>
      <c r="M1580" s="44"/>
      <c r="N1580" s="44"/>
      <c r="O1580" s="44"/>
    </row>
    <row r="1581" spans="1:15" ht="19.5" customHeight="1">
      <c r="A1581" s="45" t="s">
        <v>53</v>
      </c>
      <c r="B1581" s="45"/>
      <c r="C1581" s="45"/>
      <c r="D1581" s="45"/>
      <c r="E1581" s="45"/>
      <c r="F1581" s="45"/>
      <c r="G1581" s="45"/>
      <c r="H1581" s="45"/>
      <c r="I1581" s="45"/>
      <c r="J1581" s="45"/>
      <c r="K1581" s="45"/>
      <c r="L1581" s="44"/>
      <c r="M1581" s="44"/>
      <c r="N1581" s="44"/>
      <c r="O1581" s="44"/>
    </row>
    <row r="1582" spans="1:15" ht="51" customHeight="1">
      <c r="A1582" s="45" t="s">
        <v>71</v>
      </c>
      <c r="B1582" s="45"/>
      <c r="C1582" s="45"/>
      <c r="D1582" s="45"/>
      <c r="E1582" s="45"/>
      <c r="F1582" s="45"/>
      <c r="G1582" s="45"/>
      <c r="H1582" s="45"/>
      <c r="I1582" s="44"/>
      <c r="J1582" s="44"/>
      <c r="K1582" s="44"/>
      <c r="L1582" s="44"/>
      <c r="M1582" s="44"/>
      <c r="N1582" s="44"/>
      <c r="O1582" s="44"/>
    </row>
    <row r="1583" spans="1:15" ht="18.75" customHeight="1">
      <c r="A1583" s="45" t="s">
        <v>72</v>
      </c>
      <c r="B1583" s="45"/>
      <c r="C1583" s="45"/>
      <c r="D1583" s="45"/>
      <c r="E1583" s="45"/>
      <c r="F1583" s="45"/>
      <c r="G1583" s="45"/>
      <c r="H1583" s="45"/>
      <c r="I1583" s="46" t="s">
        <v>125</v>
      </c>
      <c r="J1583" s="46"/>
      <c r="K1583" s="46"/>
      <c r="L1583" s="44"/>
      <c r="M1583" s="44"/>
      <c r="N1583" s="44"/>
      <c r="O1583" s="44"/>
    </row>
    <row r="1584" spans="1:15" ht="18.75" customHeight="1">
      <c r="A1584" s="45" t="s">
        <v>73</v>
      </c>
      <c r="B1584" s="45"/>
      <c r="C1584" s="45"/>
      <c r="D1584" s="45"/>
      <c r="E1584" s="45"/>
      <c r="F1584" s="45"/>
      <c r="G1584" s="45"/>
      <c r="H1584" s="45"/>
      <c r="I1584" s="46" t="s">
        <v>97</v>
      </c>
      <c r="J1584" s="46"/>
      <c r="K1584" s="46"/>
      <c r="L1584" s="44"/>
      <c r="M1584" s="44"/>
      <c r="N1584" s="44"/>
      <c r="O1584" s="44"/>
    </row>
    <row r="1585" spans="1:15" ht="18.75" customHeight="1">
      <c r="A1585" s="45" t="s">
        <v>74</v>
      </c>
      <c r="B1585" s="45"/>
      <c r="C1585" s="45"/>
      <c r="D1585" s="45"/>
      <c r="E1585" s="45"/>
      <c r="F1585" s="45"/>
      <c r="G1585" s="45"/>
      <c r="H1585" s="45"/>
      <c r="I1585" s="46"/>
      <c r="J1585" s="46"/>
      <c r="K1585" s="46"/>
      <c r="L1585" s="44"/>
      <c r="M1585" s="44"/>
      <c r="N1585" s="44"/>
      <c r="O1585" s="44"/>
    </row>
    <row r="1586" spans="1:15" ht="18.75" customHeight="1">
      <c r="A1586" s="45" t="s">
        <v>75</v>
      </c>
      <c r="B1586" s="45"/>
      <c r="C1586" s="45"/>
      <c r="D1586" s="45"/>
      <c r="E1586" s="45"/>
      <c r="F1586" s="45"/>
      <c r="G1586" s="45"/>
      <c r="H1586" s="45"/>
      <c r="I1586" s="46" t="s">
        <v>110</v>
      </c>
      <c r="J1586" s="46"/>
      <c r="K1586" s="46"/>
      <c r="L1586" s="44"/>
      <c r="M1586" s="44"/>
      <c r="N1586" s="44"/>
      <c r="O1586" s="44"/>
    </row>
    <row r="1587" spans="1:15" ht="18.75" customHeight="1">
      <c r="A1587" s="45" t="s">
        <v>76</v>
      </c>
      <c r="B1587" s="45"/>
      <c r="C1587" s="45"/>
      <c r="D1587" s="45"/>
      <c r="E1587" s="45"/>
      <c r="F1587" s="45"/>
      <c r="G1587" s="45"/>
      <c r="H1587" s="45"/>
      <c r="I1587" s="46"/>
      <c r="J1587" s="46"/>
      <c r="K1587" s="46"/>
      <c r="L1587" s="44"/>
      <c r="M1587" s="44"/>
      <c r="N1587" s="44"/>
      <c r="O1587" s="44"/>
    </row>
    <row r="1588" spans="1:15" ht="18.75" customHeight="1">
      <c r="A1588" s="45" t="s">
        <v>81</v>
      </c>
      <c r="B1588" s="45"/>
      <c r="C1588" s="45"/>
      <c r="D1588" s="45"/>
      <c r="E1588" s="45"/>
      <c r="F1588" s="45"/>
      <c r="G1588" s="45"/>
      <c r="H1588" s="45"/>
      <c r="I1588" s="46" t="s">
        <v>97</v>
      </c>
      <c r="J1588" s="46"/>
      <c r="K1588" s="46"/>
      <c r="L1588" s="44"/>
      <c r="M1588" s="44"/>
      <c r="N1588" s="44"/>
      <c r="O1588" s="44"/>
    </row>
    <row r="1589" spans="1:15" ht="18.75" customHeight="1">
      <c r="A1589" s="45" t="s">
        <v>77</v>
      </c>
      <c r="B1589" s="45"/>
      <c r="C1589" s="45"/>
      <c r="D1589" s="45"/>
      <c r="E1589" s="45"/>
      <c r="F1589" s="45"/>
      <c r="G1589" s="45"/>
      <c r="H1589" s="45"/>
      <c r="I1589" s="45" t="s">
        <v>122</v>
      </c>
      <c r="J1589" s="45"/>
      <c r="K1589" s="45"/>
      <c r="L1589" s="44"/>
      <c r="M1589" s="44"/>
      <c r="N1589" s="44"/>
      <c r="O1589" s="44"/>
    </row>
    <row r="1590" spans="1:15" ht="18.75" customHeight="1">
      <c r="A1590" s="45" t="s">
        <v>78</v>
      </c>
      <c r="B1590" s="45"/>
      <c r="C1590" s="45"/>
      <c r="D1590" s="45"/>
      <c r="E1590" s="45"/>
      <c r="F1590" s="45"/>
      <c r="G1590" s="45"/>
      <c r="H1590" s="45"/>
      <c r="I1590" s="45"/>
      <c r="J1590" s="45"/>
      <c r="K1590" s="45"/>
      <c r="L1590" s="44"/>
      <c r="M1590" s="44"/>
      <c r="N1590" s="44"/>
      <c r="O1590" s="44"/>
    </row>
    <row r="1591" spans="1:15" ht="18.75" customHeight="1">
      <c r="A1591" s="45" t="s">
        <v>79</v>
      </c>
      <c r="B1591" s="45"/>
      <c r="C1591" s="45"/>
      <c r="D1591" s="45"/>
      <c r="E1591" s="45"/>
      <c r="F1591" s="45"/>
      <c r="G1591" s="45"/>
      <c r="H1591" s="45"/>
      <c r="I1591" s="45"/>
      <c r="J1591" s="45"/>
      <c r="K1591" s="45"/>
      <c r="L1591" s="44"/>
      <c r="M1591" s="44"/>
      <c r="N1591" s="44"/>
      <c r="O1591" s="44"/>
    </row>
    <row r="1592" spans="1:15" ht="18.75" customHeight="1">
      <c r="A1592" s="45" t="s">
        <v>53</v>
      </c>
      <c r="B1592" s="45"/>
      <c r="C1592" s="45"/>
      <c r="D1592" s="45"/>
      <c r="E1592" s="45"/>
      <c r="F1592" s="45"/>
      <c r="G1592" s="45"/>
      <c r="H1592" s="45"/>
      <c r="I1592" s="44"/>
      <c r="J1592" s="44"/>
      <c r="K1592" s="44"/>
      <c r="L1592" s="44"/>
      <c r="M1592" s="44"/>
      <c r="N1592" s="44"/>
      <c r="O1592" s="44"/>
    </row>
    <row r="1593" spans="1:15" ht="18.75" customHeight="1">
      <c r="A1593" s="47" t="s">
        <v>80</v>
      </c>
      <c r="B1593" s="48"/>
      <c r="C1593" s="48"/>
      <c r="D1593" s="48"/>
      <c r="E1593" s="48"/>
      <c r="F1593" s="48"/>
      <c r="G1593" s="48"/>
      <c r="H1593" s="49"/>
      <c r="I1593" s="47"/>
      <c r="J1593" s="50"/>
      <c r="K1593" s="51"/>
      <c r="L1593" s="52"/>
      <c r="M1593" s="53"/>
      <c r="N1593" s="53"/>
      <c r="O1593" s="54"/>
    </row>
    <row r="1594" ht="12.75"/>
    <row r="1595" spans="1:16" ht="27.75" customHeight="1">
      <c r="A1595" s="75" t="s">
        <v>173</v>
      </c>
      <c r="B1595" s="75"/>
      <c r="C1595" s="75"/>
      <c r="D1595" s="75"/>
      <c r="E1595" s="75"/>
      <c r="F1595" s="75"/>
      <c r="G1595" s="75"/>
      <c r="H1595" s="75"/>
      <c r="I1595" s="75"/>
      <c r="J1595" s="75"/>
      <c r="K1595" s="75"/>
      <c r="L1595" s="75"/>
      <c r="M1595" s="75"/>
      <c r="N1595" s="75"/>
      <c r="O1595" s="75"/>
      <c r="P1595" s="2"/>
    </row>
    <row r="1596" spans="1:16" ht="15" customHeight="1">
      <c r="A1596" s="75" t="s">
        <v>0</v>
      </c>
      <c r="B1596" s="75"/>
      <c r="C1596" s="75"/>
      <c r="D1596" s="75"/>
      <c r="E1596" s="75"/>
      <c r="F1596" s="75"/>
      <c r="G1596" s="75"/>
      <c r="H1596" s="75"/>
      <c r="I1596" s="75"/>
      <c r="J1596" s="75"/>
      <c r="K1596" s="75"/>
      <c r="L1596" s="75"/>
      <c r="M1596" s="75"/>
      <c r="N1596" s="75"/>
      <c r="O1596" s="75"/>
      <c r="P1596" s="2"/>
    </row>
    <row r="1597" spans="1:16" ht="15" customHeight="1">
      <c r="A1597" s="75" t="s">
        <v>1</v>
      </c>
      <c r="B1597" s="75"/>
      <c r="C1597" s="75"/>
      <c r="D1597" s="75"/>
      <c r="E1597" s="75"/>
      <c r="F1597" s="75"/>
      <c r="G1597" s="75"/>
      <c r="H1597" s="75"/>
      <c r="I1597" s="75"/>
      <c r="J1597" s="75"/>
      <c r="K1597" s="75"/>
      <c r="L1597" s="75"/>
      <c r="M1597" s="75"/>
      <c r="N1597" s="75"/>
      <c r="O1597" s="75"/>
      <c r="P1597" s="2"/>
    </row>
    <row r="1598" ht="15" customHeight="1">
      <c r="F1598" s="1" t="s">
        <v>2</v>
      </c>
    </row>
    <row r="1599" spans="1:15" ht="14.25" customHeight="1">
      <c r="A1599" s="1" t="s">
        <v>3</v>
      </c>
      <c r="G1599" s="70" t="s">
        <v>203</v>
      </c>
      <c r="H1599" s="70"/>
      <c r="I1599" s="70"/>
      <c r="J1599" s="70"/>
      <c r="K1599" s="70"/>
      <c r="L1599" s="70"/>
      <c r="M1599" s="70"/>
      <c r="N1599" s="70"/>
      <c r="O1599" s="70"/>
    </row>
    <row r="1600" spans="1:5" ht="14.25" customHeight="1">
      <c r="A1600" s="4"/>
      <c r="B1600" s="4"/>
      <c r="C1600" s="4"/>
      <c r="D1600" s="4"/>
      <c r="E1600" s="4"/>
    </row>
    <row r="1601" spans="1:15" ht="14.25" customHeight="1">
      <c r="A1601" s="1" t="s">
        <v>4</v>
      </c>
      <c r="J1601" s="70"/>
      <c r="K1601" s="70"/>
      <c r="L1601" s="70"/>
      <c r="M1601" s="70"/>
      <c r="N1601" s="70"/>
      <c r="O1601" s="70"/>
    </row>
    <row r="1602" spans="1:15" ht="14.25" customHeight="1">
      <c r="A1602" s="76"/>
      <c r="B1602" s="76"/>
      <c r="C1602" s="76"/>
      <c r="D1602" s="76"/>
      <c r="E1602" s="76"/>
      <c r="F1602" s="76"/>
      <c r="G1602" s="76"/>
      <c r="H1602" s="76"/>
      <c r="I1602" s="76"/>
      <c r="J1602" s="76"/>
      <c r="K1602" s="76"/>
      <c r="L1602" s="76"/>
      <c r="M1602" s="76"/>
      <c r="N1602" s="76"/>
      <c r="O1602" s="76"/>
    </row>
    <row r="1603" spans="1:5" ht="12.75" customHeight="1">
      <c r="A1603" s="6"/>
      <c r="B1603" s="6"/>
      <c r="C1603" s="6"/>
      <c r="D1603" s="6"/>
      <c r="E1603" s="6"/>
    </row>
    <row r="1604" spans="1:15" ht="14.25" customHeight="1">
      <c r="A1604" s="1" t="s">
        <v>5</v>
      </c>
      <c r="E1604" s="70" t="s">
        <v>88</v>
      </c>
      <c r="F1604" s="70"/>
      <c r="G1604" s="70"/>
      <c r="H1604" s="70"/>
      <c r="I1604" s="70"/>
      <c r="J1604" s="70"/>
      <c r="K1604" s="70"/>
      <c r="L1604" s="70"/>
      <c r="M1604" s="70"/>
      <c r="N1604" s="70"/>
      <c r="O1604" s="70"/>
    </row>
    <row r="1605" spans="1:5" ht="12.75" customHeight="1">
      <c r="A1605" s="4"/>
      <c r="B1605" s="4"/>
      <c r="C1605" s="4"/>
      <c r="D1605" s="4"/>
      <c r="E1605" s="4"/>
    </row>
    <row r="1606" spans="1:15" ht="14.25" customHeight="1">
      <c r="A1606" s="1" t="s">
        <v>6</v>
      </c>
      <c r="B1606" s="70">
        <v>1990</v>
      </c>
      <c r="C1606" s="70"/>
      <c r="D1606" s="70"/>
      <c r="E1606" s="70"/>
      <c r="F1606" s="70"/>
      <c r="G1606" s="70"/>
      <c r="H1606" s="70"/>
      <c r="I1606" s="70"/>
      <c r="J1606" s="70"/>
      <c r="K1606" s="70"/>
      <c r="L1606" s="70"/>
      <c r="M1606" s="70"/>
      <c r="N1606" s="70"/>
      <c r="O1606" s="70"/>
    </row>
    <row r="1607" spans="1:5" ht="12.75" customHeight="1">
      <c r="A1607" s="7"/>
      <c r="B1607" s="7"/>
      <c r="C1607" s="7"/>
      <c r="D1607" s="7"/>
      <c r="E1607" s="7"/>
    </row>
    <row r="1608" spans="1:15" ht="14.25" customHeight="1">
      <c r="A1608" s="1" t="s">
        <v>7</v>
      </c>
      <c r="J1608" s="73">
        <v>0.15</v>
      </c>
      <c r="K1608" s="69"/>
      <c r="L1608" s="69"/>
      <c r="M1608" s="69"/>
      <c r="N1608" s="69"/>
      <c r="O1608" s="69"/>
    </row>
    <row r="1609" spans="1:15" ht="14.25" customHeight="1">
      <c r="A1609" s="70"/>
      <c r="B1609" s="70"/>
      <c r="C1609" s="70"/>
      <c r="D1609" s="70"/>
      <c r="E1609" s="70"/>
      <c r="F1609" s="70"/>
      <c r="G1609" s="70"/>
      <c r="H1609" s="70"/>
      <c r="I1609" s="70"/>
      <c r="J1609" s="70"/>
      <c r="K1609" s="70"/>
      <c r="L1609" s="70"/>
      <c r="M1609" s="70"/>
      <c r="N1609" s="70"/>
      <c r="O1609" s="70"/>
    </row>
    <row r="1610" spans="1:5" ht="12.75" customHeight="1">
      <c r="A1610" s="6"/>
      <c r="B1610" s="6"/>
      <c r="C1610" s="6"/>
      <c r="D1610" s="6"/>
      <c r="E1610" s="6"/>
    </row>
    <row r="1611" spans="1:15" ht="14.25" customHeight="1">
      <c r="A1611" s="1" t="s">
        <v>8</v>
      </c>
      <c r="G1611" s="74" t="s">
        <v>89</v>
      </c>
      <c r="H1611" s="70"/>
      <c r="I1611" s="70"/>
      <c r="J1611" s="70"/>
      <c r="K1611" s="70"/>
      <c r="L1611" s="70"/>
      <c r="M1611" s="70"/>
      <c r="N1611" s="70"/>
      <c r="O1611" s="70"/>
    </row>
    <row r="1612" spans="1:5" ht="12.75" customHeight="1">
      <c r="A1612" s="4"/>
      <c r="B1612" s="4"/>
      <c r="C1612" s="4"/>
      <c r="D1612" s="4"/>
      <c r="E1612" s="4"/>
    </row>
    <row r="1613" spans="1:15" ht="14.25" customHeight="1">
      <c r="A1613" s="1" t="s">
        <v>9</v>
      </c>
      <c r="H1613" s="70" t="s">
        <v>89</v>
      </c>
      <c r="I1613" s="70"/>
      <c r="J1613" s="70"/>
      <c r="K1613" s="70"/>
      <c r="L1613" s="70"/>
      <c r="M1613" s="70"/>
      <c r="N1613" s="70"/>
      <c r="O1613" s="70"/>
    </row>
    <row r="1614" spans="1:5" ht="12.75" customHeight="1">
      <c r="A1614" s="4"/>
      <c r="B1614" s="4"/>
      <c r="C1614" s="4"/>
      <c r="D1614" s="4"/>
      <c r="E1614" s="4"/>
    </row>
    <row r="1615" ht="14.25" customHeight="1">
      <c r="A1615" s="1" t="s">
        <v>10</v>
      </c>
    </row>
    <row r="1616" spans="1:15" ht="14.25" customHeight="1">
      <c r="A1616" s="8" t="s">
        <v>11</v>
      </c>
      <c r="B1616" s="70"/>
      <c r="C1616" s="70"/>
      <c r="D1616" s="70"/>
      <c r="E1616" s="70"/>
      <c r="F1616" s="70"/>
      <c r="G1616" s="70"/>
      <c r="H1616" s="70"/>
      <c r="I1616" s="70"/>
      <c r="J1616" s="70"/>
      <c r="K1616" s="70"/>
      <c r="L1616" s="70"/>
      <c r="M1616" s="70"/>
      <c r="N1616" s="70"/>
      <c r="O1616" s="70"/>
    </row>
    <row r="1617" spans="1:15" ht="14.25" customHeight="1">
      <c r="A1617" s="1" t="s">
        <v>12</v>
      </c>
      <c r="D1617" s="67">
        <v>2</v>
      </c>
      <c r="E1617" s="67"/>
      <c r="F1617" s="67"/>
      <c r="G1617" s="67"/>
      <c r="H1617" s="67"/>
      <c r="I1617" s="67"/>
      <c r="J1617" s="67"/>
      <c r="K1617" s="67"/>
      <c r="L1617" s="67"/>
      <c r="M1617" s="67"/>
      <c r="N1617" s="67"/>
      <c r="O1617" s="67"/>
    </row>
    <row r="1618" spans="1:5" ht="12.75" customHeight="1">
      <c r="A1618" s="4"/>
      <c r="B1618" s="4"/>
      <c r="C1618" s="4"/>
      <c r="D1618" s="4"/>
      <c r="E1618" s="4"/>
    </row>
    <row r="1619" spans="1:15" ht="14.25" customHeight="1">
      <c r="A1619" s="1" t="s">
        <v>13</v>
      </c>
      <c r="C1619" s="70"/>
      <c r="D1619" s="70"/>
      <c r="E1619" s="70"/>
      <c r="F1619" s="70"/>
      <c r="G1619" s="70"/>
      <c r="H1619" s="70"/>
      <c r="I1619" s="70"/>
      <c r="J1619" s="70"/>
      <c r="K1619" s="70"/>
      <c r="L1619" s="70"/>
      <c r="M1619" s="70"/>
      <c r="N1619" s="70"/>
      <c r="O1619" s="70"/>
    </row>
    <row r="1620" spans="1:5" ht="12.75" customHeight="1">
      <c r="A1620" s="4"/>
      <c r="B1620" s="4"/>
      <c r="C1620" s="4"/>
      <c r="D1620" s="4"/>
      <c r="E1620" s="4"/>
    </row>
    <row r="1621" spans="1:15" ht="14.25" customHeight="1">
      <c r="A1621" s="1" t="s">
        <v>14</v>
      </c>
      <c r="F1621" s="70" t="s">
        <v>90</v>
      </c>
      <c r="G1621" s="70"/>
      <c r="H1621" s="70"/>
      <c r="I1621" s="70"/>
      <c r="J1621" s="70"/>
      <c r="K1621" s="70"/>
      <c r="L1621" s="70"/>
      <c r="M1621" s="70"/>
      <c r="N1621" s="70"/>
      <c r="O1621" s="70"/>
    </row>
    <row r="1622" spans="1:5" ht="12.75" customHeight="1">
      <c r="A1622" s="4"/>
      <c r="B1622" s="4"/>
      <c r="C1622" s="4"/>
      <c r="D1622" s="4"/>
      <c r="E1622" s="4"/>
    </row>
    <row r="1623" spans="1:15" ht="14.25" customHeight="1">
      <c r="A1623" s="1" t="s">
        <v>15</v>
      </c>
      <c r="D1623" s="70" t="s">
        <v>90</v>
      </c>
      <c r="E1623" s="70"/>
      <c r="F1623" s="70"/>
      <c r="G1623" s="70"/>
      <c r="H1623" s="70"/>
      <c r="I1623" s="70"/>
      <c r="J1623" s="70"/>
      <c r="K1623" s="70"/>
      <c r="L1623" s="70"/>
      <c r="M1623" s="70"/>
      <c r="N1623" s="70"/>
      <c r="O1623" s="70"/>
    </row>
    <row r="1624" spans="1:5" ht="12.75" customHeight="1">
      <c r="A1624" s="4"/>
      <c r="B1624" s="4"/>
      <c r="C1624" s="4"/>
      <c r="D1624" s="4"/>
      <c r="E1624" s="4"/>
    </row>
    <row r="1625" spans="1:15" ht="14.25" customHeight="1">
      <c r="A1625" s="1" t="s">
        <v>16</v>
      </c>
      <c r="D1625" s="70" t="s">
        <v>90</v>
      </c>
      <c r="E1625" s="70"/>
      <c r="F1625" s="70"/>
      <c r="G1625" s="70"/>
      <c r="H1625" s="70"/>
      <c r="I1625" s="70"/>
      <c r="J1625" s="70"/>
      <c r="K1625" s="70"/>
      <c r="L1625" s="70"/>
      <c r="M1625" s="70"/>
      <c r="N1625" s="70"/>
      <c r="O1625" s="70"/>
    </row>
    <row r="1626" spans="1:5" ht="12.75" customHeight="1">
      <c r="A1626" s="4"/>
      <c r="B1626" s="4"/>
      <c r="C1626" s="4"/>
      <c r="D1626" s="4"/>
      <c r="E1626" s="4"/>
    </row>
    <row r="1627" spans="1:15" ht="14.25" customHeight="1">
      <c r="A1627" s="1" t="s">
        <v>17</v>
      </c>
      <c r="D1627" s="70">
        <v>12</v>
      </c>
      <c r="E1627" s="70"/>
      <c r="F1627" s="70"/>
      <c r="G1627" s="70"/>
      <c r="H1627" s="70"/>
      <c r="I1627" s="70"/>
      <c r="J1627" s="70"/>
      <c r="K1627" s="70"/>
      <c r="L1627" s="70"/>
      <c r="M1627" s="70"/>
      <c r="N1627" s="70"/>
      <c r="O1627" s="70"/>
    </row>
    <row r="1628" spans="1:5" ht="12.75" customHeight="1">
      <c r="A1628" s="4"/>
      <c r="B1628" s="4"/>
      <c r="C1628" s="4"/>
      <c r="D1628" s="4"/>
      <c r="E1628" s="4"/>
    </row>
    <row r="1629" ht="14.25" customHeight="1">
      <c r="A1629" s="1" t="s">
        <v>18</v>
      </c>
    </row>
    <row r="1630" spans="1:15" ht="14.25" customHeight="1">
      <c r="A1630" s="69" t="s">
        <v>90</v>
      </c>
      <c r="B1630" s="69"/>
      <c r="C1630" s="69"/>
      <c r="D1630" s="69"/>
      <c r="E1630" s="69"/>
      <c r="F1630" s="69"/>
      <c r="G1630" s="69"/>
      <c r="H1630" s="69"/>
      <c r="I1630" s="69"/>
      <c r="J1630" s="69"/>
      <c r="K1630" s="69"/>
      <c r="L1630" s="69"/>
      <c r="M1630" s="69"/>
      <c r="N1630" s="69"/>
      <c r="O1630" s="69"/>
    </row>
    <row r="1631" spans="1:5" ht="12.75" customHeight="1">
      <c r="A1631" s="6"/>
      <c r="B1631" s="6"/>
      <c r="C1631" s="6"/>
      <c r="D1631" s="6"/>
      <c r="E1631" s="6"/>
    </row>
    <row r="1632" ht="14.25" customHeight="1">
      <c r="A1632" s="1" t="s">
        <v>19</v>
      </c>
    </row>
    <row r="1633" spans="1:15" ht="14.25" customHeight="1">
      <c r="A1633" s="8" t="s">
        <v>20</v>
      </c>
      <c r="B1633" s="8"/>
      <c r="C1633" s="8"/>
      <c r="D1633" s="8"/>
      <c r="E1633" s="8"/>
      <c r="G1633" s="70" t="s">
        <v>90</v>
      </c>
      <c r="H1633" s="70"/>
      <c r="I1633" s="70"/>
      <c r="J1633" s="70"/>
      <c r="K1633" s="70"/>
      <c r="L1633" s="70"/>
      <c r="M1633" s="70"/>
      <c r="N1633" s="70"/>
      <c r="O1633" s="70"/>
    </row>
    <row r="1634" ht="12.75" customHeight="1"/>
    <row r="1635" ht="14.25" customHeight="1"/>
    <row r="1636" ht="14.25" customHeight="1">
      <c r="A1636" s="1" t="s">
        <v>21</v>
      </c>
    </row>
    <row r="1637" ht="14.25" customHeight="1">
      <c r="A1637" s="1" t="s">
        <v>22</v>
      </c>
    </row>
    <row r="1638" spans="1:15" ht="10.5" customHeight="1">
      <c r="A1638" s="70" t="s">
        <v>90</v>
      </c>
      <c r="B1638" s="70"/>
      <c r="C1638" s="70"/>
      <c r="D1638" s="70"/>
      <c r="E1638" s="70"/>
      <c r="F1638" s="70"/>
      <c r="G1638" s="70"/>
      <c r="H1638" s="70"/>
      <c r="I1638" s="70"/>
      <c r="J1638" s="70"/>
      <c r="K1638" s="70"/>
      <c r="L1638" s="70"/>
      <c r="M1638" s="70"/>
      <c r="N1638" s="70"/>
      <c r="O1638" s="70"/>
    </row>
    <row r="1639" ht="12.75" customHeight="1"/>
    <row r="1640" spans="1:15" ht="14.25" customHeight="1">
      <c r="A1640" s="1" t="s">
        <v>23</v>
      </c>
      <c r="E1640" s="70">
        <v>2381</v>
      </c>
      <c r="F1640" s="70"/>
      <c r="G1640" s="70"/>
      <c r="H1640" s="70"/>
      <c r="I1640" s="70"/>
      <c r="J1640" s="72" t="s">
        <v>24</v>
      </c>
      <c r="K1640" s="72"/>
      <c r="L1640" s="10"/>
      <c r="M1640" s="10"/>
      <c r="N1640" s="10"/>
      <c r="O1640" s="10"/>
    </row>
    <row r="1641" spans="1:5" ht="14.25" customHeight="1">
      <c r="A1641" s="4"/>
      <c r="B1641" s="4"/>
      <c r="C1641" s="4"/>
      <c r="D1641" s="4"/>
      <c r="E1641" s="4"/>
    </row>
    <row r="1642" spans="1:15" ht="19.5" customHeight="1">
      <c r="A1642" s="1" t="s">
        <v>25</v>
      </c>
      <c r="G1642" s="71"/>
      <c r="H1642" s="71"/>
      <c r="I1642" s="71"/>
      <c r="J1642" s="71"/>
      <c r="K1642" s="71"/>
      <c r="L1642" s="71"/>
      <c r="M1642" s="71"/>
      <c r="N1642" s="71"/>
      <c r="O1642" s="71"/>
    </row>
    <row r="1643" spans="1:15" ht="19.5" customHeight="1">
      <c r="A1643" s="10" t="s">
        <v>26</v>
      </c>
      <c r="B1643" s="10"/>
      <c r="C1643" s="10"/>
      <c r="D1643" s="10"/>
      <c r="E1643" s="10"/>
      <c r="F1643" s="9"/>
      <c r="H1643" s="10"/>
      <c r="I1643" s="10"/>
      <c r="J1643" s="10"/>
      <c r="K1643" s="10"/>
      <c r="L1643" s="10"/>
      <c r="M1643" s="10"/>
      <c r="N1643" s="10"/>
      <c r="O1643" s="10"/>
    </row>
    <row r="1644" spans="1:8" ht="19.5" customHeight="1">
      <c r="A1644" s="70">
        <v>613.1</v>
      </c>
      <c r="B1644" s="70"/>
      <c r="C1644" s="70"/>
      <c r="D1644" s="70"/>
      <c r="E1644" s="70"/>
      <c r="F1644" s="70"/>
      <c r="G1644" s="70"/>
      <c r="H1644" s="9" t="s">
        <v>27</v>
      </c>
    </row>
    <row r="1645" spans="1:15" ht="19.5" customHeight="1">
      <c r="A1645" s="9" t="s">
        <v>28</v>
      </c>
      <c r="B1645" s="9"/>
      <c r="C1645" s="9"/>
      <c r="D1645" s="9"/>
      <c r="E1645" s="9"/>
      <c r="F1645" s="9"/>
      <c r="G1645" s="9"/>
      <c r="H1645" s="10"/>
      <c r="I1645" s="10"/>
      <c r="J1645" s="10"/>
      <c r="K1645" s="10"/>
      <c r="L1645" s="10"/>
      <c r="M1645" s="10"/>
      <c r="N1645" s="10"/>
      <c r="O1645" s="10"/>
    </row>
    <row r="1646" spans="1:15" ht="19.5" customHeight="1">
      <c r="A1646" s="70">
        <v>563.7</v>
      </c>
      <c r="B1646" s="70"/>
      <c r="C1646" s="70"/>
      <c r="D1646" s="70"/>
      <c r="E1646" s="70"/>
      <c r="F1646" s="70"/>
      <c r="G1646" s="9" t="s">
        <v>27</v>
      </c>
      <c r="H1646" s="9"/>
      <c r="I1646" s="9"/>
      <c r="J1646" s="9"/>
      <c r="K1646" s="9"/>
      <c r="L1646" s="9"/>
      <c r="M1646" s="9"/>
      <c r="N1646" s="9"/>
      <c r="O1646" s="9"/>
    </row>
    <row r="1647" spans="1:15" ht="19.5" customHeight="1">
      <c r="A1647" s="9" t="s">
        <v>29</v>
      </c>
      <c r="B1647" s="9"/>
      <c r="C1647" s="9"/>
      <c r="D1647" s="9"/>
      <c r="E1647" s="9"/>
      <c r="F1647" s="9"/>
      <c r="G1647" s="9"/>
      <c r="H1647" s="10"/>
      <c r="I1647" s="10"/>
      <c r="J1647" s="10"/>
      <c r="K1647" s="10"/>
      <c r="L1647" s="10"/>
      <c r="M1647" s="10"/>
      <c r="N1647" s="10"/>
      <c r="O1647" s="10"/>
    </row>
    <row r="1648" spans="1:9" ht="19.5" customHeight="1">
      <c r="A1648" s="8" t="s">
        <v>30</v>
      </c>
      <c r="B1648" s="8"/>
      <c r="C1648" s="8"/>
      <c r="D1648" s="8"/>
      <c r="E1648" s="70" t="s">
        <v>90</v>
      </c>
      <c r="F1648" s="70"/>
      <c r="G1648" s="70"/>
      <c r="H1648" s="70"/>
      <c r="I1648" s="1" t="s">
        <v>27</v>
      </c>
    </row>
    <row r="1649" spans="1:15" ht="19.5" customHeight="1">
      <c r="A1649" s="10" t="s">
        <v>31</v>
      </c>
      <c r="B1649" s="10"/>
      <c r="C1649" s="10"/>
      <c r="D1649" s="10"/>
      <c r="E1649" s="10"/>
      <c r="F1649" s="9"/>
      <c r="G1649" s="9"/>
      <c r="H1649" s="10"/>
      <c r="I1649" s="9"/>
      <c r="J1649" s="10"/>
      <c r="K1649" s="9"/>
      <c r="L1649" s="10"/>
      <c r="M1649" s="9"/>
      <c r="N1649" s="9"/>
      <c r="O1649" s="10"/>
    </row>
    <row r="1650" spans="1:11" ht="19.5" customHeight="1">
      <c r="A1650" s="8" t="s">
        <v>32</v>
      </c>
      <c r="B1650" s="8"/>
      <c r="C1650" s="8"/>
      <c r="D1650" s="8"/>
      <c r="E1650" s="8"/>
      <c r="I1650" s="70" t="s">
        <v>90</v>
      </c>
      <c r="J1650" s="71"/>
      <c r="K1650" s="1" t="s">
        <v>27</v>
      </c>
    </row>
    <row r="1651" spans="1:15" ht="19.5" customHeight="1">
      <c r="A1651" s="1" t="s">
        <v>33</v>
      </c>
      <c r="E1651" s="70" t="s">
        <v>89</v>
      </c>
      <c r="F1651" s="70"/>
      <c r="G1651" s="70"/>
      <c r="H1651" s="70"/>
      <c r="I1651" s="1" t="s">
        <v>34</v>
      </c>
      <c r="J1651" s="10"/>
      <c r="K1651" s="10"/>
      <c r="L1651" s="10"/>
      <c r="M1651" s="10"/>
      <c r="N1651" s="10"/>
      <c r="O1651" s="10"/>
    </row>
    <row r="1652" spans="1:5" ht="19.5" customHeight="1">
      <c r="A1652" s="4"/>
      <c r="B1652" s="4"/>
      <c r="C1652" s="4"/>
      <c r="D1652" s="4"/>
      <c r="E1652" s="4"/>
    </row>
    <row r="1653" spans="1:15" ht="19.5" customHeight="1">
      <c r="A1653" s="10" t="s">
        <v>35</v>
      </c>
      <c r="B1653" s="10"/>
      <c r="C1653" s="10"/>
      <c r="D1653" s="10"/>
      <c r="E1653" s="10"/>
      <c r="F1653" s="10"/>
      <c r="G1653" s="10"/>
      <c r="H1653" s="10"/>
      <c r="I1653" s="10"/>
      <c r="J1653" s="10"/>
      <c r="K1653" s="10"/>
      <c r="L1653" s="10"/>
      <c r="M1653" s="10"/>
      <c r="N1653" s="10"/>
      <c r="O1653" s="10"/>
    </row>
    <row r="1654" spans="1:6" ht="19.5" customHeight="1">
      <c r="A1654" s="69">
        <v>49.4</v>
      </c>
      <c r="B1654" s="69"/>
      <c r="C1654" s="69"/>
      <c r="D1654" s="69"/>
      <c r="E1654" s="69"/>
      <c r="F1654" s="1" t="s">
        <v>27</v>
      </c>
    </row>
    <row r="1655" ht="19.5" customHeight="1"/>
    <row r="1656" spans="1:11" ht="19.5" customHeight="1">
      <c r="A1656" s="1" t="s">
        <v>36</v>
      </c>
      <c r="I1656" s="5" t="s">
        <v>123</v>
      </c>
      <c r="K1656" s="1" t="s">
        <v>27</v>
      </c>
    </row>
    <row r="1657" spans="1:5" ht="19.5" customHeight="1">
      <c r="A1657" s="4"/>
      <c r="B1657" s="4"/>
      <c r="C1657" s="4"/>
      <c r="D1657" s="4"/>
      <c r="E1657" s="4"/>
    </row>
    <row r="1658" ht="19.5" customHeight="1">
      <c r="A1658" s="1" t="s">
        <v>37</v>
      </c>
    </row>
    <row r="1659" spans="1:11" ht="19.5" customHeight="1">
      <c r="A1659" s="8" t="s">
        <v>38</v>
      </c>
      <c r="B1659" s="8"/>
      <c r="C1659" s="8"/>
      <c r="D1659" s="8"/>
      <c r="E1659" s="8"/>
      <c r="H1659" s="70" t="s">
        <v>90</v>
      </c>
      <c r="I1659" s="70"/>
      <c r="K1659" s="1" t="s">
        <v>27</v>
      </c>
    </row>
    <row r="1660" ht="19.5" customHeight="1">
      <c r="A1660" s="1" t="s">
        <v>39</v>
      </c>
    </row>
    <row r="1661" spans="1:15" ht="19.5" customHeight="1">
      <c r="A1661" s="8" t="s">
        <v>40</v>
      </c>
      <c r="B1661" s="70" t="s">
        <v>91</v>
      </c>
      <c r="C1661" s="70"/>
      <c r="D1661" s="70"/>
      <c r="E1661" s="70"/>
      <c r="F1661" s="70"/>
      <c r="G1661" s="70"/>
      <c r="H1661" s="70"/>
      <c r="I1661" s="70"/>
      <c r="J1661" s="70"/>
      <c r="K1661" s="70"/>
      <c r="L1661" s="70"/>
      <c r="M1661" s="70"/>
      <c r="N1661" s="70"/>
      <c r="O1661" s="70"/>
    </row>
    <row r="1662" spans="1:15" ht="19.5" customHeight="1">
      <c r="A1662" s="1" t="s">
        <v>41</v>
      </c>
      <c r="J1662" s="67" t="s">
        <v>89</v>
      </c>
      <c r="K1662" s="67" t="s">
        <v>107</v>
      </c>
      <c r="L1662" s="67" t="s">
        <v>107</v>
      </c>
      <c r="M1662" s="67" t="s">
        <v>107</v>
      </c>
      <c r="N1662" s="67" t="s">
        <v>107</v>
      </c>
      <c r="O1662" s="67" t="s">
        <v>107</v>
      </c>
    </row>
    <row r="1663" spans="1:15" ht="19.5" customHeight="1">
      <c r="A1663" s="70"/>
      <c r="B1663" s="70"/>
      <c r="C1663" s="70"/>
      <c r="D1663" s="70"/>
      <c r="E1663" s="70"/>
      <c r="F1663" s="70"/>
      <c r="G1663" s="70"/>
      <c r="H1663" s="70"/>
      <c r="I1663" s="70"/>
      <c r="J1663" s="70"/>
      <c r="K1663" s="70"/>
      <c r="L1663" s="70"/>
      <c r="M1663" s="70"/>
      <c r="N1663" s="70"/>
      <c r="O1663" s="70"/>
    </row>
    <row r="1664" ht="19.5" customHeight="1">
      <c r="A1664" s="1" t="s">
        <v>42</v>
      </c>
    </row>
    <row r="1665" spans="1:16" ht="52.5" customHeight="1">
      <c r="A1665" s="55" t="s">
        <v>43</v>
      </c>
      <c r="B1665" s="55"/>
      <c r="C1665" s="55"/>
      <c r="D1665" s="55"/>
      <c r="E1665" s="55"/>
      <c r="F1665" s="55"/>
      <c r="G1665" s="55"/>
      <c r="H1665" s="55"/>
      <c r="I1665" s="55" t="s">
        <v>44</v>
      </c>
      <c r="J1665" s="55"/>
      <c r="K1665" s="55"/>
      <c r="L1665" s="55" t="s">
        <v>45</v>
      </c>
      <c r="M1665" s="55"/>
      <c r="N1665" s="55"/>
      <c r="O1665" s="55"/>
      <c r="P1665" s="11"/>
    </row>
    <row r="1666" spans="1:16" ht="19.5" customHeight="1">
      <c r="A1666" s="47" t="s">
        <v>46</v>
      </c>
      <c r="B1666" s="48"/>
      <c r="C1666" s="48"/>
      <c r="D1666" s="48"/>
      <c r="E1666" s="48"/>
      <c r="F1666" s="48"/>
      <c r="G1666" s="48"/>
      <c r="H1666" s="49"/>
      <c r="I1666" s="52" t="s">
        <v>190</v>
      </c>
      <c r="J1666" s="53"/>
      <c r="K1666" s="53"/>
      <c r="L1666" s="66"/>
      <c r="M1666" s="67"/>
      <c r="N1666" s="67"/>
      <c r="O1666" s="68"/>
      <c r="P1666" s="10"/>
    </row>
    <row r="1667" spans="1:16" ht="30" customHeight="1">
      <c r="A1667" s="45" t="s">
        <v>47</v>
      </c>
      <c r="B1667" s="45"/>
      <c r="C1667" s="45"/>
      <c r="D1667" s="45"/>
      <c r="E1667" s="45"/>
      <c r="F1667" s="45"/>
      <c r="G1667" s="45"/>
      <c r="H1667" s="45"/>
      <c r="I1667" s="47" t="s">
        <v>191</v>
      </c>
      <c r="J1667" s="48"/>
      <c r="K1667" s="49"/>
      <c r="L1667" s="66"/>
      <c r="M1667" s="67"/>
      <c r="N1667" s="67"/>
      <c r="O1667" s="68"/>
      <c r="P1667" s="10"/>
    </row>
    <row r="1668" spans="1:16" ht="30" customHeight="1">
      <c r="A1668" s="63" t="s">
        <v>48</v>
      </c>
      <c r="B1668" s="64"/>
      <c r="C1668" s="64"/>
      <c r="D1668" s="64"/>
      <c r="E1668" s="64"/>
      <c r="F1668" s="64"/>
      <c r="G1668" s="64"/>
      <c r="H1668" s="65"/>
      <c r="I1668" s="47" t="s">
        <v>106</v>
      </c>
      <c r="J1668" s="48"/>
      <c r="K1668" s="49"/>
      <c r="L1668" s="66"/>
      <c r="M1668" s="67"/>
      <c r="N1668" s="67"/>
      <c r="O1668" s="68"/>
      <c r="P1668" s="10"/>
    </row>
    <row r="1669" spans="1:16" ht="18.75" customHeight="1">
      <c r="A1669" s="62" t="s">
        <v>49</v>
      </c>
      <c r="B1669" s="62"/>
      <c r="C1669" s="62"/>
      <c r="D1669" s="62"/>
      <c r="E1669" s="62"/>
      <c r="F1669" s="62"/>
      <c r="G1669" s="62"/>
      <c r="H1669" s="62"/>
      <c r="I1669" s="47" t="s">
        <v>92</v>
      </c>
      <c r="J1669" s="48"/>
      <c r="K1669" s="49"/>
      <c r="L1669" s="56"/>
      <c r="M1669" s="56"/>
      <c r="N1669" s="56"/>
      <c r="O1669" s="56"/>
      <c r="P1669" s="10"/>
    </row>
    <row r="1670" spans="1:16" ht="19.5" customHeight="1">
      <c r="A1670" s="62" t="s">
        <v>50</v>
      </c>
      <c r="B1670" s="62"/>
      <c r="C1670" s="62"/>
      <c r="D1670" s="62"/>
      <c r="E1670" s="62"/>
      <c r="F1670" s="62"/>
      <c r="G1670" s="62"/>
      <c r="H1670" s="62"/>
      <c r="I1670" s="44" t="s">
        <v>202</v>
      </c>
      <c r="J1670" s="44"/>
      <c r="K1670" s="44"/>
      <c r="L1670" s="56"/>
      <c r="M1670" s="56"/>
      <c r="N1670" s="56"/>
      <c r="O1670" s="56"/>
      <c r="P1670" s="10"/>
    </row>
    <row r="1671" spans="1:16" ht="19.5" customHeight="1">
      <c r="A1671" s="62" t="s">
        <v>51</v>
      </c>
      <c r="B1671" s="62"/>
      <c r="C1671" s="62"/>
      <c r="D1671" s="62"/>
      <c r="E1671" s="62"/>
      <c r="F1671" s="62"/>
      <c r="G1671" s="62"/>
      <c r="H1671" s="62"/>
      <c r="I1671" s="44" t="s">
        <v>202</v>
      </c>
      <c r="J1671" s="44"/>
      <c r="K1671" s="44"/>
      <c r="L1671" s="56"/>
      <c r="M1671" s="56"/>
      <c r="N1671" s="56"/>
      <c r="O1671" s="56"/>
      <c r="P1671" s="10"/>
    </row>
    <row r="1672" spans="1:16" ht="19.5" customHeight="1">
      <c r="A1672" s="62" t="s">
        <v>52</v>
      </c>
      <c r="B1672" s="62"/>
      <c r="C1672" s="62"/>
      <c r="D1672" s="62"/>
      <c r="E1672" s="62"/>
      <c r="F1672" s="62"/>
      <c r="G1672" s="62"/>
      <c r="H1672" s="62"/>
      <c r="I1672" s="44"/>
      <c r="J1672" s="44"/>
      <c r="K1672" s="44"/>
      <c r="L1672" s="56"/>
      <c r="M1672" s="56"/>
      <c r="N1672" s="56"/>
      <c r="O1672" s="56"/>
      <c r="P1672" s="10"/>
    </row>
    <row r="1673" spans="1:16" ht="19.5" customHeight="1">
      <c r="A1673" s="62" t="s">
        <v>53</v>
      </c>
      <c r="B1673" s="62"/>
      <c r="C1673" s="62"/>
      <c r="D1673" s="62"/>
      <c r="E1673" s="62"/>
      <c r="F1673" s="62"/>
      <c r="G1673" s="62"/>
      <c r="H1673" s="62"/>
      <c r="I1673" s="44"/>
      <c r="J1673" s="44"/>
      <c r="K1673" s="44"/>
      <c r="L1673" s="56"/>
      <c r="M1673" s="56"/>
      <c r="N1673" s="56"/>
      <c r="O1673" s="56"/>
      <c r="P1673" s="10"/>
    </row>
    <row r="1674" spans="1:16" ht="19.5" customHeight="1">
      <c r="A1674" s="45" t="s">
        <v>54</v>
      </c>
      <c r="B1674" s="45"/>
      <c r="C1674" s="45"/>
      <c r="D1674" s="45"/>
      <c r="E1674" s="45"/>
      <c r="F1674" s="45"/>
      <c r="G1674" s="45"/>
      <c r="H1674" s="45"/>
      <c r="I1674" s="59" t="s">
        <v>93</v>
      </c>
      <c r="J1674" s="59"/>
      <c r="K1674" s="59"/>
      <c r="L1674" s="56"/>
      <c r="M1674" s="56"/>
      <c r="N1674" s="56"/>
      <c r="O1674" s="56"/>
      <c r="P1674" s="10"/>
    </row>
    <row r="1675" spans="1:16" ht="19.5" customHeight="1">
      <c r="A1675" s="45" t="s">
        <v>55</v>
      </c>
      <c r="B1675" s="45"/>
      <c r="C1675" s="45"/>
      <c r="D1675" s="45"/>
      <c r="E1675" s="45"/>
      <c r="F1675" s="45"/>
      <c r="G1675" s="45"/>
      <c r="H1675" s="45"/>
      <c r="I1675" s="45" t="s">
        <v>90</v>
      </c>
      <c r="J1675" s="45"/>
      <c r="K1675" s="45"/>
      <c r="L1675" s="56"/>
      <c r="M1675" s="56"/>
      <c r="N1675" s="56"/>
      <c r="O1675" s="56"/>
      <c r="P1675" s="10"/>
    </row>
    <row r="1676" spans="1:16" ht="19.5" customHeight="1">
      <c r="A1676" s="45" t="s">
        <v>56</v>
      </c>
      <c r="B1676" s="45"/>
      <c r="C1676" s="45"/>
      <c r="D1676" s="45"/>
      <c r="E1676" s="45"/>
      <c r="F1676" s="45"/>
      <c r="G1676" s="45"/>
      <c r="H1676" s="45"/>
      <c r="I1676" s="44"/>
      <c r="J1676" s="44"/>
      <c r="K1676" s="44"/>
      <c r="L1676" s="56"/>
      <c r="M1676" s="56"/>
      <c r="N1676" s="56"/>
      <c r="O1676" s="56"/>
      <c r="P1676" s="10"/>
    </row>
    <row r="1677" spans="1:16" ht="19.5" customHeight="1">
      <c r="A1677" s="45" t="s">
        <v>57</v>
      </c>
      <c r="B1677" s="45"/>
      <c r="C1677" s="45"/>
      <c r="D1677" s="45"/>
      <c r="E1677" s="45"/>
      <c r="F1677" s="45"/>
      <c r="G1677" s="45"/>
      <c r="H1677" s="45"/>
      <c r="I1677" s="59" t="s">
        <v>94</v>
      </c>
      <c r="J1677" s="59"/>
      <c r="K1677" s="59"/>
      <c r="L1677" s="61"/>
      <c r="M1677" s="61"/>
      <c r="N1677" s="61"/>
      <c r="O1677" s="61"/>
      <c r="P1677" s="13"/>
    </row>
    <row r="1678" spans="1:16" ht="19.5" customHeight="1">
      <c r="A1678" s="45" t="s">
        <v>58</v>
      </c>
      <c r="B1678" s="45"/>
      <c r="C1678" s="45"/>
      <c r="D1678" s="45"/>
      <c r="E1678" s="45"/>
      <c r="F1678" s="45"/>
      <c r="G1678" s="45"/>
      <c r="H1678" s="45"/>
      <c r="I1678" s="59" t="s">
        <v>94</v>
      </c>
      <c r="J1678" s="59"/>
      <c r="K1678" s="59"/>
      <c r="L1678" s="56"/>
      <c r="M1678" s="56"/>
      <c r="N1678" s="56"/>
      <c r="O1678" s="56"/>
      <c r="P1678" s="10"/>
    </row>
    <row r="1679" spans="1:16" ht="19.5" customHeight="1">
      <c r="A1679" s="45" t="s">
        <v>53</v>
      </c>
      <c r="B1679" s="45"/>
      <c r="C1679" s="45"/>
      <c r="D1679" s="45"/>
      <c r="E1679" s="45"/>
      <c r="F1679" s="45"/>
      <c r="G1679" s="45"/>
      <c r="H1679" s="45"/>
      <c r="I1679" s="57"/>
      <c r="J1679" s="57"/>
      <c r="K1679" s="57"/>
      <c r="L1679" s="56"/>
      <c r="M1679" s="56"/>
      <c r="N1679" s="56"/>
      <c r="O1679" s="56"/>
      <c r="P1679" s="10"/>
    </row>
    <row r="1680" spans="1:15" ht="19.5" customHeight="1">
      <c r="A1680" s="45" t="s">
        <v>59</v>
      </c>
      <c r="B1680" s="45"/>
      <c r="C1680" s="45"/>
      <c r="D1680" s="45"/>
      <c r="E1680" s="45"/>
      <c r="F1680" s="45"/>
      <c r="G1680" s="45"/>
      <c r="H1680" s="45"/>
      <c r="I1680" s="58"/>
      <c r="J1680" s="58"/>
      <c r="K1680" s="58"/>
      <c r="L1680" s="56"/>
      <c r="M1680" s="56"/>
      <c r="N1680" s="56"/>
      <c r="O1680" s="56"/>
    </row>
    <row r="1681" spans="1:15" ht="19.5" customHeight="1">
      <c r="A1681" s="45" t="s">
        <v>60</v>
      </c>
      <c r="B1681" s="45"/>
      <c r="C1681" s="45"/>
      <c r="D1681" s="45"/>
      <c r="E1681" s="45"/>
      <c r="F1681" s="45"/>
      <c r="G1681" s="45"/>
      <c r="H1681" s="45"/>
      <c r="I1681" s="59" t="s">
        <v>95</v>
      </c>
      <c r="J1681" s="59"/>
      <c r="K1681" s="59"/>
      <c r="L1681" s="60"/>
      <c r="M1681" s="60"/>
      <c r="N1681" s="60"/>
      <c r="O1681" s="60"/>
    </row>
    <row r="1682" spans="1:15" ht="19.5" customHeight="1">
      <c r="A1682" s="45" t="s">
        <v>61</v>
      </c>
      <c r="B1682" s="45"/>
      <c r="C1682" s="45"/>
      <c r="D1682" s="45"/>
      <c r="E1682" s="45"/>
      <c r="F1682" s="45"/>
      <c r="G1682" s="45"/>
      <c r="H1682" s="45"/>
      <c r="I1682" s="57"/>
      <c r="J1682" s="57"/>
      <c r="K1682" s="57"/>
      <c r="L1682" s="56"/>
      <c r="M1682" s="56"/>
      <c r="N1682" s="56"/>
      <c r="O1682" s="56"/>
    </row>
    <row r="1683" spans="1:15" ht="19.5" customHeight="1">
      <c r="A1683" s="45" t="s">
        <v>53</v>
      </c>
      <c r="B1683" s="45"/>
      <c r="C1683" s="45"/>
      <c r="D1683" s="45"/>
      <c r="E1683" s="45"/>
      <c r="F1683" s="45"/>
      <c r="G1683" s="45"/>
      <c r="H1683" s="45"/>
      <c r="I1683" s="57"/>
      <c r="J1683" s="57"/>
      <c r="K1683" s="57"/>
      <c r="L1683" s="56"/>
      <c r="M1683" s="56"/>
      <c r="N1683" s="56"/>
      <c r="O1683" s="56"/>
    </row>
    <row r="1685" spans="1:15" ht="60" customHeight="1">
      <c r="A1685" s="55" t="s">
        <v>62</v>
      </c>
      <c r="B1685" s="55"/>
      <c r="C1685" s="55"/>
      <c r="D1685" s="55"/>
      <c r="E1685" s="55"/>
      <c r="F1685" s="55"/>
      <c r="G1685" s="55"/>
      <c r="H1685" s="55"/>
      <c r="I1685" s="55" t="s">
        <v>44</v>
      </c>
      <c r="J1685" s="55"/>
      <c r="K1685" s="55"/>
      <c r="L1685" s="55" t="s">
        <v>45</v>
      </c>
      <c r="M1685" s="55"/>
      <c r="N1685" s="55"/>
      <c r="O1685" s="55"/>
    </row>
    <row r="1686" spans="1:15" ht="48.75" customHeight="1">
      <c r="A1686" s="45" t="s">
        <v>63</v>
      </c>
      <c r="B1686" s="45"/>
      <c r="C1686" s="45"/>
      <c r="D1686" s="45"/>
      <c r="E1686" s="45"/>
      <c r="F1686" s="45"/>
      <c r="G1686" s="45"/>
      <c r="H1686" s="45"/>
      <c r="I1686" s="56"/>
      <c r="J1686" s="56"/>
      <c r="K1686" s="56"/>
      <c r="L1686" s="56"/>
      <c r="M1686" s="56"/>
      <c r="N1686" s="56"/>
      <c r="O1686" s="56"/>
    </row>
    <row r="1687" spans="1:15" ht="19.5" customHeight="1">
      <c r="A1687" s="45" t="s">
        <v>64</v>
      </c>
      <c r="B1687" s="45"/>
      <c r="C1687" s="45"/>
      <c r="D1687" s="45"/>
      <c r="E1687" s="45"/>
      <c r="F1687" s="45"/>
      <c r="G1687" s="45"/>
      <c r="H1687" s="45"/>
      <c r="I1687" s="46" t="s">
        <v>159</v>
      </c>
      <c r="J1687" s="46"/>
      <c r="K1687" s="46"/>
      <c r="L1687" s="44"/>
      <c r="M1687" s="44"/>
      <c r="N1687" s="44"/>
      <c r="O1687" s="44"/>
    </row>
    <row r="1688" spans="1:15" ht="19.5" customHeight="1">
      <c r="A1688" s="45" t="s">
        <v>65</v>
      </c>
      <c r="B1688" s="45"/>
      <c r="C1688" s="45"/>
      <c r="D1688" s="45"/>
      <c r="E1688" s="45"/>
      <c r="F1688" s="45"/>
      <c r="G1688" s="45"/>
      <c r="H1688" s="45"/>
      <c r="I1688" s="45"/>
      <c r="J1688" s="45"/>
      <c r="K1688" s="45"/>
      <c r="L1688" s="44"/>
      <c r="M1688" s="44"/>
      <c r="N1688" s="44"/>
      <c r="O1688" s="44"/>
    </row>
    <row r="1689" spans="1:15" ht="19.5" customHeight="1">
      <c r="A1689" s="45" t="s">
        <v>66</v>
      </c>
      <c r="B1689" s="45"/>
      <c r="C1689" s="45"/>
      <c r="D1689" s="45"/>
      <c r="E1689" s="45"/>
      <c r="F1689" s="45"/>
      <c r="G1689" s="45"/>
      <c r="H1689" s="45"/>
      <c r="I1689" s="45"/>
      <c r="J1689" s="45"/>
      <c r="K1689" s="45"/>
      <c r="L1689" s="44"/>
      <c r="M1689" s="44"/>
      <c r="N1689" s="44"/>
      <c r="O1689" s="44"/>
    </row>
    <row r="1690" spans="1:15" ht="19.5" customHeight="1">
      <c r="A1690" s="45" t="s">
        <v>67</v>
      </c>
      <c r="B1690" s="45"/>
      <c r="C1690" s="45"/>
      <c r="D1690" s="45"/>
      <c r="E1690" s="45"/>
      <c r="F1690" s="45"/>
      <c r="G1690" s="45"/>
      <c r="H1690" s="45"/>
      <c r="I1690" s="45"/>
      <c r="J1690" s="45"/>
      <c r="K1690" s="45"/>
      <c r="L1690" s="44"/>
      <c r="M1690" s="44"/>
      <c r="N1690" s="44"/>
      <c r="O1690" s="44"/>
    </row>
    <row r="1691" spans="1:15" ht="19.5" customHeight="1">
      <c r="A1691" s="45" t="s">
        <v>68</v>
      </c>
      <c r="B1691" s="45"/>
      <c r="C1691" s="45"/>
      <c r="D1691" s="45"/>
      <c r="E1691" s="45"/>
      <c r="F1691" s="45"/>
      <c r="G1691" s="45"/>
      <c r="H1691" s="45"/>
      <c r="I1691" s="45"/>
      <c r="J1691" s="45"/>
      <c r="K1691" s="45"/>
      <c r="L1691" s="44"/>
      <c r="M1691" s="44"/>
      <c r="N1691" s="44"/>
      <c r="O1691" s="44"/>
    </row>
    <row r="1692" spans="1:15" ht="19.5" customHeight="1">
      <c r="A1692" s="45" t="s">
        <v>69</v>
      </c>
      <c r="B1692" s="45"/>
      <c r="C1692" s="45"/>
      <c r="D1692" s="45"/>
      <c r="E1692" s="45"/>
      <c r="F1692" s="45"/>
      <c r="G1692" s="45"/>
      <c r="H1692" s="45"/>
      <c r="I1692" s="46" t="s">
        <v>96</v>
      </c>
      <c r="J1692" s="46"/>
      <c r="K1692" s="46"/>
      <c r="L1692" s="44"/>
      <c r="M1692" s="44"/>
      <c r="N1692" s="44"/>
      <c r="O1692" s="44"/>
    </row>
    <row r="1693" spans="1:15" ht="19.5" customHeight="1">
      <c r="A1693" s="45" t="s">
        <v>70</v>
      </c>
      <c r="B1693" s="45"/>
      <c r="C1693" s="45"/>
      <c r="D1693" s="45"/>
      <c r="E1693" s="45"/>
      <c r="F1693" s="45"/>
      <c r="G1693" s="45"/>
      <c r="H1693" s="45"/>
      <c r="I1693" s="45"/>
      <c r="J1693" s="45"/>
      <c r="K1693" s="45"/>
      <c r="L1693" s="44"/>
      <c r="M1693" s="44"/>
      <c r="N1693" s="44"/>
      <c r="O1693" s="44"/>
    </row>
    <row r="1694" spans="1:15" ht="19.5" customHeight="1">
      <c r="A1694" s="45" t="s">
        <v>53</v>
      </c>
      <c r="B1694" s="45"/>
      <c r="C1694" s="45"/>
      <c r="D1694" s="45"/>
      <c r="E1694" s="45"/>
      <c r="F1694" s="45"/>
      <c r="G1694" s="45"/>
      <c r="H1694" s="45"/>
      <c r="I1694" s="45"/>
      <c r="J1694" s="45"/>
      <c r="K1694" s="45"/>
      <c r="L1694" s="44"/>
      <c r="M1694" s="44"/>
      <c r="N1694" s="44"/>
      <c r="O1694" s="44"/>
    </row>
    <row r="1695" spans="1:15" ht="51" customHeight="1">
      <c r="A1695" s="45" t="s">
        <v>71</v>
      </c>
      <c r="B1695" s="45"/>
      <c r="C1695" s="45"/>
      <c r="D1695" s="45"/>
      <c r="E1695" s="45"/>
      <c r="F1695" s="45"/>
      <c r="G1695" s="45"/>
      <c r="H1695" s="45"/>
      <c r="I1695" s="44"/>
      <c r="J1695" s="44"/>
      <c r="K1695" s="44"/>
      <c r="L1695" s="44"/>
      <c r="M1695" s="44"/>
      <c r="N1695" s="44"/>
      <c r="O1695" s="44"/>
    </row>
    <row r="1696" spans="1:15" ht="18.75" customHeight="1">
      <c r="A1696" s="45" t="s">
        <v>72</v>
      </c>
      <c r="B1696" s="45"/>
      <c r="C1696" s="45"/>
      <c r="D1696" s="45"/>
      <c r="E1696" s="45"/>
      <c r="F1696" s="45"/>
      <c r="G1696" s="45"/>
      <c r="H1696" s="45"/>
      <c r="I1696" s="46" t="s">
        <v>125</v>
      </c>
      <c r="J1696" s="46"/>
      <c r="K1696" s="46"/>
      <c r="L1696" s="44"/>
      <c r="M1696" s="44"/>
      <c r="N1696" s="44"/>
      <c r="O1696" s="44"/>
    </row>
    <row r="1697" spans="1:15" ht="18.75" customHeight="1">
      <c r="A1697" s="45" t="s">
        <v>73</v>
      </c>
      <c r="B1697" s="45"/>
      <c r="C1697" s="45"/>
      <c r="D1697" s="45"/>
      <c r="E1697" s="45"/>
      <c r="F1697" s="45"/>
      <c r="G1697" s="45"/>
      <c r="H1697" s="45"/>
      <c r="I1697" s="46" t="s">
        <v>97</v>
      </c>
      <c r="J1697" s="46"/>
      <c r="K1697" s="46"/>
      <c r="L1697" s="44"/>
      <c r="M1697" s="44"/>
      <c r="N1697" s="44"/>
      <c r="O1697" s="44"/>
    </row>
    <row r="1698" spans="1:15" ht="18.75" customHeight="1">
      <c r="A1698" s="45" t="s">
        <v>74</v>
      </c>
      <c r="B1698" s="45"/>
      <c r="C1698" s="45"/>
      <c r="D1698" s="45"/>
      <c r="E1698" s="45"/>
      <c r="F1698" s="45"/>
      <c r="G1698" s="45"/>
      <c r="H1698" s="45"/>
      <c r="I1698" s="46"/>
      <c r="J1698" s="46"/>
      <c r="K1698" s="46"/>
      <c r="L1698" s="44"/>
      <c r="M1698" s="44"/>
      <c r="N1698" s="44"/>
      <c r="O1698" s="44"/>
    </row>
    <row r="1699" spans="1:15" ht="18.75" customHeight="1">
      <c r="A1699" s="45" t="s">
        <v>75</v>
      </c>
      <c r="B1699" s="45"/>
      <c r="C1699" s="45"/>
      <c r="D1699" s="45"/>
      <c r="E1699" s="45"/>
      <c r="F1699" s="45"/>
      <c r="G1699" s="45"/>
      <c r="H1699" s="45"/>
      <c r="I1699" s="46" t="s">
        <v>110</v>
      </c>
      <c r="J1699" s="46"/>
      <c r="K1699" s="46"/>
      <c r="L1699" s="44"/>
      <c r="M1699" s="44"/>
      <c r="N1699" s="44"/>
      <c r="O1699" s="44"/>
    </row>
    <row r="1700" spans="1:15" ht="18.75" customHeight="1">
      <c r="A1700" s="45" t="s">
        <v>76</v>
      </c>
      <c r="B1700" s="45"/>
      <c r="C1700" s="45"/>
      <c r="D1700" s="45"/>
      <c r="E1700" s="45"/>
      <c r="F1700" s="45"/>
      <c r="G1700" s="45"/>
      <c r="H1700" s="45"/>
      <c r="I1700" s="46"/>
      <c r="J1700" s="46"/>
      <c r="K1700" s="46"/>
      <c r="L1700" s="44"/>
      <c r="M1700" s="44"/>
      <c r="N1700" s="44"/>
      <c r="O1700" s="44"/>
    </row>
    <row r="1701" spans="1:15" ht="18.75" customHeight="1">
      <c r="A1701" s="45" t="s">
        <v>81</v>
      </c>
      <c r="B1701" s="45"/>
      <c r="C1701" s="45"/>
      <c r="D1701" s="45"/>
      <c r="E1701" s="45"/>
      <c r="F1701" s="45"/>
      <c r="G1701" s="45"/>
      <c r="H1701" s="45"/>
      <c r="I1701" s="46" t="s">
        <v>97</v>
      </c>
      <c r="J1701" s="46"/>
      <c r="K1701" s="46"/>
      <c r="L1701" s="44"/>
      <c r="M1701" s="44"/>
      <c r="N1701" s="44"/>
      <c r="O1701" s="44"/>
    </row>
    <row r="1702" spans="1:15" ht="18.75" customHeight="1">
      <c r="A1702" s="45" t="s">
        <v>77</v>
      </c>
      <c r="B1702" s="45"/>
      <c r="C1702" s="45"/>
      <c r="D1702" s="45"/>
      <c r="E1702" s="45"/>
      <c r="F1702" s="45"/>
      <c r="G1702" s="45"/>
      <c r="H1702" s="45"/>
      <c r="I1702" s="45"/>
      <c r="J1702" s="45"/>
      <c r="K1702" s="45"/>
      <c r="L1702" s="44"/>
      <c r="M1702" s="44"/>
      <c r="N1702" s="44"/>
      <c r="O1702" s="44"/>
    </row>
    <row r="1703" spans="1:15" ht="18.75" customHeight="1">
      <c r="A1703" s="45" t="s">
        <v>78</v>
      </c>
      <c r="B1703" s="45"/>
      <c r="C1703" s="45"/>
      <c r="D1703" s="45"/>
      <c r="E1703" s="45"/>
      <c r="F1703" s="45"/>
      <c r="G1703" s="45"/>
      <c r="H1703" s="45"/>
      <c r="I1703" s="45"/>
      <c r="J1703" s="45"/>
      <c r="K1703" s="45"/>
      <c r="L1703" s="44"/>
      <c r="M1703" s="44"/>
      <c r="N1703" s="44"/>
      <c r="O1703" s="44"/>
    </row>
    <row r="1704" spans="1:15" ht="18.75" customHeight="1">
      <c r="A1704" s="45" t="s">
        <v>79</v>
      </c>
      <c r="B1704" s="45"/>
      <c r="C1704" s="45"/>
      <c r="D1704" s="45"/>
      <c r="E1704" s="45"/>
      <c r="F1704" s="45"/>
      <c r="G1704" s="45"/>
      <c r="H1704" s="45"/>
      <c r="I1704" s="45"/>
      <c r="J1704" s="45"/>
      <c r="K1704" s="45"/>
      <c r="L1704" s="44"/>
      <c r="M1704" s="44"/>
      <c r="N1704" s="44"/>
      <c r="O1704" s="44"/>
    </row>
    <row r="1705" spans="1:15" ht="18.75" customHeight="1">
      <c r="A1705" s="45" t="s">
        <v>53</v>
      </c>
      <c r="B1705" s="45"/>
      <c r="C1705" s="45"/>
      <c r="D1705" s="45"/>
      <c r="E1705" s="45"/>
      <c r="F1705" s="45"/>
      <c r="G1705" s="45"/>
      <c r="H1705" s="45"/>
      <c r="I1705" s="44"/>
      <c r="J1705" s="44"/>
      <c r="K1705" s="44"/>
      <c r="L1705" s="44"/>
      <c r="M1705" s="44"/>
      <c r="N1705" s="44"/>
      <c r="O1705" s="44"/>
    </row>
    <row r="1706" spans="1:15" ht="18.75" customHeight="1">
      <c r="A1706" s="47" t="s">
        <v>80</v>
      </c>
      <c r="B1706" s="48"/>
      <c r="C1706" s="48"/>
      <c r="D1706" s="48"/>
      <c r="E1706" s="48"/>
      <c r="F1706" s="48"/>
      <c r="G1706" s="48"/>
      <c r="H1706" s="49"/>
      <c r="I1706" s="47"/>
      <c r="J1706" s="50"/>
      <c r="K1706" s="51"/>
      <c r="L1706" s="52"/>
      <c r="M1706" s="53"/>
      <c r="N1706" s="53"/>
      <c r="O1706" s="54"/>
    </row>
    <row r="1707" ht="12.75"/>
    <row r="1708" spans="1:16" ht="27.75" customHeight="1">
      <c r="A1708" s="75" t="s">
        <v>174</v>
      </c>
      <c r="B1708" s="75"/>
      <c r="C1708" s="75"/>
      <c r="D1708" s="75"/>
      <c r="E1708" s="75"/>
      <c r="F1708" s="75"/>
      <c r="G1708" s="75"/>
      <c r="H1708" s="75"/>
      <c r="I1708" s="75"/>
      <c r="J1708" s="75"/>
      <c r="K1708" s="75"/>
      <c r="L1708" s="75"/>
      <c r="M1708" s="75"/>
      <c r="N1708" s="75"/>
      <c r="O1708" s="75"/>
      <c r="P1708" s="2"/>
    </row>
    <row r="1709" spans="1:16" ht="15" customHeight="1">
      <c r="A1709" s="75" t="s">
        <v>0</v>
      </c>
      <c r="B1709" s="75"/>
      <c r="C1709" s="75"/>
      <c r="D1709" s="75"/>
      <c r="E1709" s="75"/>
      <c r="F1709" s="75"/>
      <c r="G1709" s="75"/>
      <c r="H1709" s="75"/>
      <c r="I1709" s="75"/>
      <c r="J1709" s="75"/>
      <c r="K1709" s="75"/>
      <c r="L1709" s="75"/>
      <c r="M1709" s="75"/>
      <c r="N1709" s="75"/>
      <c r="O1709" s="75"/>
      <c r="P1709" s="2"/>
    </row>
    <row r="1710" spans="1:16" ht="15" customHeight="1">
      <c r="A1710" s="75" t="s">
        <v>1</v>
      </c>
      <c r="B1710" s="75"/>
      <c r="C1710" s="75"/>
      <c r="D1710" s="75"/>
      <c r="E1710" s="75"/>
      <c r="F1710" s="75"/>
      <c r="G1710" s="75"/>
      <c r="H1710" s="75"/>
      <c r="I1710" s="75"/>
      <c r="J1710" s="75"/>
      <c r="K1710" s="75"/>
      <c r="L1710" s="75"/>
      <c r="M1710" s="75"/>
      <c r="N1710" s="75"/>
      <c r="O1710" s="75"/>
      <c r="P1710" s="2"/>
    </row>
    <row r="1711" ht="15" customHeight="1">
      <c r="F1711" s="1" t="s">
        <v>2</v>
      </c>
    </row>
    <row r="1712" spans="1:15" ht="14.25" customHeight="1">
      <c r="A1712" s="1" t="s">
        <v>3</v>
      </c>
      <c r="G1712" s="70" t="s">
        <v>204</v>
      </c>
      <c r="H1712" s="70"/>
      <c r="I1712" s="70"/>
      <c r="J1712" s="70"/>
      <c r="K1712" s="70"/>
      <c r="L1712" s="70"/>
      <c r="M1712" s="70"/>
      <c r="N1712" s="70"/>
      <c r="O1712" s="70"/>
    </row>
    <row r="1713" spans="1:5" ht="14.25" customHeight="1">
      <c r="A1713" s="4"/>
      <c r="B1713" s="4"/>
      <c r="C1713" s="4"/>
      <c r="D1713" s="4"/>
      <c r="E1713" s="4"/>
    </row>
    <row r="1714" spans="1:15" ht="14.25" customHeight="1">
      <c r="A1714" s="1" t="s">
        <v>4</v>
      </c>
      <c r="J1714" s="70"/>
      <c r="K1714" s="70"/>
      <c r="L1714" s="70"/>
      <c r="M1714" s="70"/>
      <c r="N1714" s="70"/>
      <c r="O1714" s="70"/>
    </row>
    <row r="1715" spans="1:15" ht="14.25" customHeight="1">
      <c r="A1715" s="76"/>
      <c r="B1715" s="76"/>
      <c r="C1715" s="76"/>
      <c r="D1715" s="76"/>
      <c r="E1715" s="76"/>
      <c r="F1715" s="76"/>
      <c r="G1715" s="76"/>
      <c r="H1715" s="76"/>
      <c r="I1715" s="76"/>
      <c r="J1715" s="76"/>
      <c r="K1715" s="76"/>
      <c r="L1715" s="76"/>
      <c r="M1715" s="76"/>
      <c r="N1715" s="76"/>
      <c r="O1715" s="76"/>
    </row>
    <row r="1716" spans="1:5" ht="12.75" customHeight="1">
      <c r="A1716" s="6"/>
      <c r="B1716" s="6"/>
      <c r="C1716" s="6"/>
      <c r="D1716" s="6"/>
      <c r="E1716" s="6"/>
    </row>
    <row r="1717" spans="1:15" ht="14.25" customHeight="1">
      <c r="A1717" s="1" t="s">
        <v>5</v>
      </c>
      <c r="E1717" s="70" t="s">
        <v>88</v>
      </c>
      <c r="F1717" s="70"/>
      <c r="G1717" s="70"/>
      <c r="H1717" s="70"/>
      <c r="I1717" s="70"/>
      <c r="J1717" s="70"/>
      <c r="K1717" s="70"/>
      <c r="L1717" s="70"/>
      <c r="M1717" s="70"/>
      <c r="N1717" s="70"/>
      <c r="O1717" s="70"/>
    </row>
    <row r="1718" spans="1:5" ht="12.75" customHeight="1">
      <c r="A1718" s="4"/>
      <c r="B1718" s="4"/>
      <c r="C1718" s="4"/>
      <c r="D1718" s="4"/>
      <c r="E1718" s="4"/>
    </row>
    <row r="1719" spans="1:15" ht="14.25" customHeight="1">
      <c r="A1719" s="1" t="s">
        <v>6</v>
      </c>
      <c r="B1719" s="70">
        <v>1990</v>
      </c>
      <c r="C1719" s="70"/>
      <c r="D1719" s="70"/>
      <c r="E1719" s="70"/>
      <c r="F1719" s="70"/>
      <c r="G1719" s="70"/>
      <c r="H1719" s="70"/>
      <c r="I1719" s="70"/>
      <c r="J1719" s="70"/>
      <c r="K1719" s="70"/>
      <c r="L1719" s="70"/>
      <c r="M1719" s="70"/>
      <c r="N1719" s="70"/>
      <c r="O1719" s="70"/>
    </row>
    <row r="1720" spans="1:5" ht="12.75" customHeight="1">
      <c r="A1720" s="7"/>
      <c r="B1720" s="7"/>
      <c r="C1720" s="7"/>
      <c r="D1720" s="7"/>
      <c r="E1720" s="7"/>
    </row>
    <row r="1721" spans="1:15" ht="14.25" customHeight="1">
      <c r="A1721" s="1" t="s">
        <v>7</v>
      </c>
      <c r="J1721" s="73">
        <v>0.15</v>
      </c>
      <c r="K1721" s="69"/>
      <c r="L1721" s="69"/>
      <c r="M1721" s="69"/>
      <c r="N1721" s="69"/>
      <c r="O1721" s="69"/>
    </row>
    <row r="1722" spans="1:15" ht="14.25" customHeight="1">
      <c r="A1722" s="70"/>
      <c r="B1722" s="70"/>
      <c r="C1722" s="70"/>
      <c r="D1722" s="70"/>
      <c r="E1722" s="70"/>
      <c r="F1722" s="70"/>
      <c r="G1722" s="70"/>
      <c r="H1722" s="70"/>
      <c r="I1722" s="70"/>
      <c r="J1722" s="70"/>
      <c r="K1722" s="70"/>
      <c r="L1722" s="70"/>
      <c r="M1722" s="70"/>
      <c r="N1722" s="70"/>
      <c r="O1722" s="70"/>
    </row>
    <row r="1723" spans="1:5" ht="12.75" customHeight="1">
      <c r="A1723" s="6"/>
      <c r="B1723" s="6"/>
      <c r="C1723" s="6"/>
      <c r="D1723" s="6"/>
      <c r="E1723" s="6"/>
    </row>
    <row r="1724" spans="1:15" ht="14.25" customHeight="1">
      <c r="A1724" s="1" t="s">
        <v>8</v>
      </c>
      <c r="G1724" s="74" t="s">
        <v>89</v>
      </c>
      <c r="H1724" s="70"/>
      <c r="I1724" s="70"/>
      <c r="J1724" s="70"/>
      <c r="K1724" s="70"/>
      <c r="L1724" s="70"/>
      <c r="M1724" s="70"/>
      <c r="N1724" s="70"/>
      <c r="O1724" s="70"/>
    </row>
    <row r="1725" spans="1:5" ht="12.75" customHeight="1">
      <c r="A1725" s="4"/>
      <c r="B1725" s="4"/>
      <c r="C1725" s="4"/>
      <c r="D1725" s="4"/>
      <c r="E1725" s="4"/>
    </row>
    <row r="1726" spans="1:15" ht="14.25" customHeight="1">
      <c r="A1726" s="1" t="s">
        <v>9</v>
      </c>
      <c r="H1726" s="70" t="s">
        <v>89</v>
      </c>
      <c r="I1726" s="70"/>
      <c r="J1726" s="70"/>
      <c r="K1726" s="70"/>
      <c r="L1726" s="70"/>
      <c r="M1726" s="70"/>
      <c r="N1726" s="70"/>
      <c r="O1726" s="70"/>
    </row>
    <row r="1727" spans="1:5" ht="12.75" customHeight="1">
      <c r="A1727" s="4"/>
      <c r="B1727" s="4"/>
      <c r="C1727" s="4"/>
      <c r="D1727" s="4"/>
      <c r="E1727" s="4"/>
    </row>
    <row r="1728" ht="14.25" customHeight="1">
      <c r="A1728" s="1" t="s">
        <v>10</v>
      </c>
    </row>
    <row r="1729" spans="1:15" ht="14.25" customHeight="1">
      <c r="A1729" s="8" t="s">
        <v>11</v>
      </c>
      <c r="B1729" s="70"/>
      <c r="C1729" s="70"/>
      <c r="D1729" s="70"/>
      <c r="E1729" s="70"/>
      <c r="F1729" s="70"/>
      <c r="G1729" s="70"/>
      <c r="H1729" s="70"/>
      <c r="I1729" s="70"/>
      <c r="J1729" s="70"/>
      <c r="K1729" s="70"/>
      <c r="L1729" s="70"/>
      <c r="M1729" s="70"/>
      <c r="N1729" s="70"/>
      <c r="O1729" s="70"/>
    </row>
    <row r="1730" spans="1:15" ht="14.25" customHeight="1">
      <c r="A1730" s="1" t="s">
        <v>12</v>
      </c>
      <c r="D1730" s="67">
        <v>2</v>
      </c>
      <c r="E1730" s="67"/>
      <c r="F1730" s="67"/>
      <c r="G1730" s="67"/>
      <c r="H1730" s="67"/>
      <c r="I1730" s="67"/>
      <c r="J1730" s="67"/>
      <c r="K1730" s="67"/>
      <c r="L1730" s="67"/>
      <c r="M1730" s="67"/>
      <c r="N1730" s="67"/>
      <c r="O1730" s="67"/>
    </row>
    <row r="1731" spans="1:5" ht="12.75" customHeight="1">
      <c r="A1731" s="4"/>
      <c r="B1731" s="4"/>
      <c r="C1731" s="4"/>
      <c r="D1731" s="4"/>
      <c r="E1731" s="4"/>
    </row>
    <row r="1732" spans="1:15" ht="14.25" customHeight="1">
      <c r="A1732" s="1" t="s">
        <v>13</v>
      </c>
      <c r="C1732" s="70"/>
      <c r="D1732" s="70"/>
      <c r="E1732" s="70"/>
      <c r="F1732" s="70"/>
      <c r="G1732" s="70"/>
      <c r="H1732" s="70"/>
      <c r="I1732" s="70"/>
      <c r="J1732" s="70"/>
      <c r="K1732" s="70"/>
      <c r="L1732" s="70"/>
      <c r="M1732" s="70"/>
      <c r="N1732" s="70"/>
      <c r="O1732" s="70"/>
    </row>
    <row r="1733" spans="1:5" ht="12.75" customHeight="1">
      <c r="A1733" s="4"/>
      <c r="B1733" s="4"/>
      <c r="C1733" s="4"/>
      <c r="D1733" s="4"/>
      <c r="E1733" s="4"/>
    </row>
    <row r="1734" spans="1:15" ht="14.25" customHeight="1">
      <c r="A1734" s="1" t="s">
        <v>14</v>
      </c>
      <c r="F1734" s="70" t="s">
        <v>90</v>
      </c>
      <c r="G1734" s="70"/>
      <c r="H1734" s="70"/>
      <c r="I1734" s="70"/>
      <c r="J1734" s="70"/>
      <c r="K1734" s="70"/>
      <c r="L1734" s="70"/>
      <c r="M1734" s="70"/>
      <c r="N1734" s="70"/>
      <c r="O1734" s="70"/>
    </row>
    <row r="1735" spans="1:5" ht="12.75" customHeight="1">
      <c r="A1735" s="4"/>
      <c r="B1735" s="4"/>
      <c r="C1735" s="4"/>
      <c r="D1735" s="4"/>
      <c r="E1735" s="4"/>
    </row>
    <row r="1736" spans="1:15" ht="14.25" customHeight="1">
      <c r="A1736" s="1" t="s">
        <v>15</v>
      </c>
      <c r="D1736" s="70" t="s">
        <v>90</v>
      </c>
      <c r="E1736" s="70"/>
      <c r="F1736" s="70"/>
      <c r="G1736" s="70"/>
      <c r="H1736" s="70"/>
      <c r="I1736" s="70"/>
      <c r="J1736" s="70"/>
      <c r="K1736" s="70"/>
      <c r="L1736" s="70"/>
      <c r="M1736" s="70"/>
      <c r="N1736" s="70"/>
      <c r="O1736" s="70"/>
    </row>
    <row r="1737" spans="1:5" ht="12.75" customHeight="1">
      <c r="A1737" s="4"/>
      <c r="B1737" s="4"/>
      <c r="C1737" s="4"/>
      <c r="D1737" s="4"/>
      <c r="E1737" s="4"/>
    </row>
    <row r="1738" spans="1:15" ht="14.25" customHeight="1">
      <c r="A1738" s="1" t="s">
        <v>16</v>
      </c>
      <c r="D1738" s="70" t="s">
        <v>90</v>
      </c>
      <c r="E1738" s="70"/>
      <c r="F1738" s="70"/>
      <c r="G1738" s="70"/>
      <c r="H1738" s="70"/>
      <c r="I1738" s="70"/>
      <c r="J1738" s="70"/>
      <c r="K1738" s="70"/>
      <c r="L1738" s="70"/>
      <c r="M1738" s="70"/>
      <c r="N1738" s="70"/>
      <c r="O1738" s="70"/>
    </row>
    <row r="1739" spans="1:5" ht="12.75" customHeight="1">
      <c r="A1739" s="4"/>
      <c r="B1739" s="4"/>
      <c r="C1739" s="4"/>
      <c r="D1739" s="4"/>
      <c r="E1739" s="4"/>
    </row>
    <row r="1740" spans="1:15" ht="14.25" customHeight="1">
      <c r="A1740" s="1" t="s">
        <v>17</v>
      </c>
      <c r="D1740" s="70">
        <v>12</v>
      </c>
      <c r="E1740" s="70"/>
      <c r="F1740" s="70"/>
      <c r="G1740" s="70"/>
      <c r="H1740" s="70"/>
      <c r="I1740" s="70"/>
      <c r="J1740" s="70"/>
      <c r="K1740" s="70"/>
      <c r="L1740" s="70"/>
      <c r="M1740" s="70"/>
      <c r="N1740" s="70"/>
      <c r="O1740" s="70"/>
    </row>
    <row r="1741" spans="1:5" ht="12.75" customHeight="1">
      <c r="A1741" s="4"/>
      <c r="B1741" s="4"/>
      <c r="C1741" s="4"/>
      <c r="D1741" s="4"/>
      <c r="E1741" s="4"/>
    </row>
    <row r="1742" ht="14.25" customHeight="1">
      <c r="A1742" s="1" t="s">
        <v>18</v>
      </c>
    </row>
    <row r="1743" spans="1:15" ht="14.25" customHeight="1">
      <c r="A1743" s="69" t="s">
        <v>90</v>
      </c>
      <c r="B1743" s="69"/>
      <c r="C1743" s="69"/>
      <c r="D1743" s="69"/>
      <c r="E1743" s="69"/>
      <c r="F1743" s="69"/>
      <c r="G1743" s="69"/>
      <c r="H1743" s="69"/>
      <c r="I1743" s="69"/>
      <c r="J1743" s="69"/>
      <c r="K1743" s="69"/>
      <c r="L1743" s="69"/>
      <c r="M1743" s="69"/>
      <c r="N1743" s="69"/>
      <c r="O1743" s="69"/>
    </row>
    <row r="1744" spans="1:5" ht="12.75" customHeight="1">
      <c r="A1744" s="6"/>
      <c r="B1744" s="6"/>
      <c r="C1744" s="6"/>
      <c r="D1744" s="6"/>
      <c r="E1744" s="6"/>
    </row>
    <row r="1745" ht="14.25" customHeight="1">
      <c r="A1745" s="1" t="s">
        <v>19</v>
      </c>
    </row>
    <row r="1746" spans="1:15" ht="14.25" customHeight="1">
      <c r="A1746" s="8" t="s">
        <v>20</v>
      </c>
      <c r="B1746" s="8"/>
      <c r="C1746" s="8"/>
      <c r="D1746" s="8"/>
      <c r="E1746" s="8"/>
      <c r="G1746" s="70" t="s">
        <v>90</v>
      </c>
      <c r="H1746" s="70"/>
      <c r="I1746" s="70"/>
      <c r="J1746" s="70"/>
      <c r="K1746" s="70"/>
      <c r="L1746" s="70"/>
      <c r="M1746" s="70"/>
      <c r="N1746" s="70"/>
      <c r="O1746" s="70"/>
    </row>
    <row r="1747" ht="12.75" customHeight="1"/>
    <row r="1748" ht="14.25" customHeight="1"/>
    <row r="1749" ht="14.25" customHeight="1">
      <c r="A1749" s="1" t="s">
        <v>21</v>
      </c>
    </row>
    <row r="1750" ht="14.25" customHeight="1">
      <c r="A1750" s="1" t="s">
        <v>22</v>
      </c>
    </row>
    <row r="1751" spans="1:15" ht="10.5" customHeight="1">
      <c r="A1751" s="70" t="s">
        <v>90</v>
      </c>
      <c r="B1751" s="70"/>
      <c r="C1751" s="70"/>
      <c r="D1751" s="70"/>
      <c r="E1751" s="70"/>
      <c r="F1751" s="70"/>
      <c r="G1751" s="70"/>
      <c r="H1751" s="70"/>
      <c r="I1751" s="70"/>
      <c r="J1751" s="70"/>
      <c r="K1751" s="70"/>
      <c r="L1751" s="70"/>
      <c r="M1751" s="70"/>
      <c r="N1751" s="70"/>
      <c r="O1751" s="70"/>
    </row>
    <row r="1752" ht="12.75" customHeight="1"/>
    <row r="1753" spans="1:15" ht="14.25" customHeight="1">
      <c r="A1753" s="1" t="s">
        <v>23</v>
      </c>
      <c r="E1753" s="70">
        <v>2381</v>
      </c>
      <c r="F1753" s="70"/>
      <c r="G1753" s="70"/>
      <c r="H1753" s="70"/>
      <c r="I1753" s="70"/>
      <c r="J1753" s="72" t="s">
        <v>24</v>
      </c>
      <c r="K1753" s="72"/>
      <c r="L1753" s="10"/>
      <c r="M1753" s="10"/>
      <c r="N1753" s="10"/>
      <c r="O1753" s="10"/>
    </row>
    <row r="1754" spans="1:5" ht="14.25" customHeight="1">
      <c r="A1754" s="4"/>
      <c r="B1754" s="4"/>
      <c r="C1754" s="4"/>
      <c r="D1754" s="4"/>
      <c r="E1754" s="4"/>
    </row>
    <row r="1755" spans="1:15" ht="19.5" customHeight="1">
      <c r="A1755" s="1" t="s">
        <v>25</v>
      </c>
      <c r="G1755" s="71"/>
      <c r="H1755" s="71"/>
      <c r="I1755" s="71"/>
      <c r="J1755" s="71"/>
      <c r="K1755" s="71"/>
      <c r="L1755" s="71"/>
      <c r="M1755" s="71"/>
      <c r="N1755" s="71"/>
      <c r="O1755" s="71"/>
    </row>
    <row r="1756" spans="1:15" ht="19.5" customHeight="1">
      <c r="A1756" s="10" t="s">
        <v>26</v>
      </c>
      <c r="B1756" s="10"/>
      <c r="C1756" s="10"/>
      <c r="D1756" s="10"/>
      <c r="E1756" s="10"/>
      <c r="F1756" s="9"/>
      <c r="H1756" s="10"/>
      <c r="I1756" s="10"/>
      <c r="J1756" s="10"/>
      <c r="K1756" s="10"/>
      <c r="L1756" s="10"/>
      <c r="M1756" s="10"/>
      <c r="N1756" s="10"/>
      <c r="O1756" s="10"/>
    </row>
    <row r="1757" spans="1:8" ht="19.5" customHeight="1">
      <c r="A1757" s="70">
        <v>610.5</v>
      </c>
      <c r="B1757" s="70"/>
      <c r="C1757" s="70"/>
      <c r="D1757" s="70"/>
      <c r="E1757" s="70"/>
      <c r="F1757" s="70"/>
      <c r="G1757" s="70"/>
      <c r="H1757" s="9" t="s">
        <v>27</v>
      </c>
    </row>
    <row r="1758" spans="1:15" ht="19.5" customHeight="1">
      <c r="A1758" s="9" t="s">
        <v>28</v>
      </c>
      <c r="B1758" s="9"/>
      <c r="C1758" s="9"/>
      <c r="D1758" s="9"/>
      <c r="E1758" s="9"/>
      <c r="F1758" s="9"/>
      <c r="G1758" s="9"/>
      <c r="H1758" s="10"/>
      <c r="I1758" s="10"/>
      <c r="J1758" s="10"/>
      <c r="K1758" s="10"/>
      <c r="L1758" s="10"/>
      <c r="M1758" s="10"/>
      <c r="N1758" s="10"/>
      <c r="O1758" s="10"/>
    </row>
    <row r="1759" spans="1:15" ht="19.5" customHeight="1">
      <c r="A1759" s="70">
        <v>561.1</v>
      </c>
      <c r="B1759" s="70"/>
      <c r="C1759" s="70"/>
      <c r="D1759" s="70"/>
      <c r="E1759" s="70"/>
      <c r="F1759" s="70"/>
      <c r="G1759" s="9" t="s">
        <v>27</v>
      </c>
      <c r="H1759" s="9"/>
      <c r="I1759" s="9"/>
      <c r="J1759" s="9"/>
      <c r="K1759" s="9"/>
      <c r="L1759" s="9"/>
      <c r="M1759" s="9"/>
      <c r="N1759" s="9"/>
      <c r="O1759" s="9"/>
    </row>
    <row r="1760" spans="1:15" ht="19.5" customHeight="1">
      <c r="A1760" s="9" t="s">
        <v>29</v>
      </c>
      <c r="B1760" s="9"/>
      <c r="C1760" s="9"/>
      <c r="D1760" s="9"/>
      <c r="E1760" s="9"/>
      <c r="F1760" s="9"/>
      <c r="G1760" s="9"/>
      <c r="H1760" s="10"/>
      <c r="I1760" s="10"/>
      <c r="J1760" s="10"/>
      <c r="K1760" s="10"/>
      <c r="L1760" s="10"/>
      <c r="M1760" s="10"/>
      <c r="N1760" s="10"/>
      <c r="O1760" s="10"/>
    </row>
    <row r="1761" spans="1:9" ht="19.5" customHeight="1">
      <c r="A1761" s="8" t="s">
        <v>30</v>
      </c>
      <c r="B1761" s="8"/>
      <c r="C1761" s="8"/>
      <c r="D1761" s="8"/>
      <c r="E1761" s="70" t="s">
        <v>90</v>
      </c>
      <c r="F1761" s="70"/>
      <c r="G1761" s="70"/>
      <c r="H1761" s="70"/>
      <c r="I1761" s="1" t="s">
        <v>27</v>
      </c>
    </row>
    <row r="1762" spans="1:15" ht="19.5" customHeight="1">
      <c r="A1762" s="10" t="s">
        <v>31</v>
      </c>
      <c r="B1762" s="10"/>
      <c r="C1762" s="10"/>
      <c r="D1762" s="10"/>
      <c r="E1762" s="10"/>
      <c r="F1762" s="9"/>
      <c r="G1762" s="9"/>
      <c r="H1762" s="10"/>
      <c r="I1762" s="9"/>
      <c r="J1762" s="10"/>
      <c r="K1762" s="9"/>
      <c r="L1762" s="10"/>
      <c r="M1762" s="9"/>
      <c r="N1762" s="9"/>
      <c r="O1762" s="10"/>
    </row>
    <row r="1763" spans="1:11" ht="19.5" customHeight="1">
      <c r="A1763" s="8" t="s">
        <v>32</v>
      </c>
      <c r="B1763" s="8"/>
      <c r="C1763" s="8"/>
      <c r="D1763" s="8"/>
      <c r="E1763" s="8"/>
      <c r="I1763" s="70" t="s">
        <v>90</v>
      </c>
      <c r="J1763" s="71"/>
      <c r="K1763" s="1" t="s">
        <v>27</v>
      </c>
    </row>
    <row r="1764" spans="1:15" ht="19.5" customHeight="1">
      <c r="A1764" s="1" t="s">
        <v>33</v>
      </c>
      <c r="E1764" s="70" t="s">
        <v>89</v>
      </c>
      <c r="F1764" s="70"/>
      <c r="G1764" s="70"/>
      <c r="H1764" s="70"/>
      <c r="I1764" s="1" t="s">
        <v>34</v>
      </c>
      <c r="J1764" s="10"/>
      <c r="K1764" s="10"/>
      <c r="L1764" s="10"/>
      <c r="M1764" s="10"/>
      <c r="N1764" s="10"/>
      <c r="O1764" s="10"/>
    </row>
    <row r="1765" spans="1:5" ht="19.5" customHeight="1">
      <c r="A1765" s="4"/>
      <c r="B1765" s="4"/>
      <c r="C1765" s="4"/>
      <c r="D1765" s="4"/>
      <c r="E1765" s="4"/>
    </row>
    <row r="1766" spans="1:15" ht="19.5" customHeight="1">
      <c r="A1766" s="10" t="s">
        <v>35</v>
      </c>
      <c r="B1766" s="10"/>
      <c r="C1766" s="10"/>
      <c r="D1766" s="10"/>
      <c r="E1766" s="10"/>
      <c r="F1766" s="10"/>
      <c r="G1766" s="10"/>
      <c r="H1766" s="10"/>
      <c r="I1766" s="10"/>
      <c r="J1766" s="10"/>
      <c r="K1766" s="10"/>
      <c r="L1766" s="10"/>
      <c r="M1766" s="10"/>
      <c r="N1766" s="10"/>
      <c r="O1766" s="10"/>
    </row>
    <row r="1767" spans="1:6" ht="19.5" customHeight="1">
      <c r="A1767" s="69">
        <v>49.4</v>
      </c>
      <c r="B1767" s="69"/>
      <c r="C1767" s="69"/>
      <c r="D1767" s="69"/>
      <c r="E1767" s="69"/>
      <c r="F1767" s="1" t="s">
        <v>27</v>
      </c>
    </row>
    <row r="1768" ht="19.5" customHeight="1"/>
    <row r="1769" spans="1:11" ht="19.5" customHeight="1">
      <c r="A1769" s="1" t="s">
        <v>36</v>
      </c>
      <c r="I1769" s="5" t="s">
        <v>123</v>
      </c>
      <c r="K1769" s="1" t="s">
        <v>27</v>
      </c>
    </row>
    <row r="1770" spans="1:5" ht="19.5" customHeight="1">
      <c r="A1770" s="4"/>
      <c r="B1770" s="4"/>
      <c r="C1770" s="4"/>
      <c r="D1770" s="4"/>
      <c r="E1770" s="4"/>
    </row>
    <row r="1771" ht="19.5" customHeight="1">
      <c r="A1771" s="1" t="s">
        <v>37</v>
      </c>
    </row>
    <row r="1772" spans="1:11" ht="19.5" customHeight="1">
      <c r="A1772" s="8" t="s">
        <v>38</v>
      </c>
      <c r="B1772" s="8"/>
      <c r="C1772" s="8"/>
      <c r="D1772" s="8"/>
      <c r="E1772" s="8"/>
      <c r="H1772" s="70" t="s">
        <v>90</v>
      </c>
      <c r="I1772" s="70"/>
      <c r="K1772" s="1" t="s">
        <v>27</v>
      </c>
    </row>
    <row r="1773" ht="19.5" customHeight="1">
      <c r="A1773" s="1" t="s">
        <v>39</v>
      </c>
    </row>
    <row r="1774" spans="1:15" ht="19.5" customHeight="1">
      <c r="A1774" s="8" t="s">
        <v>40</v>
      </c>
      <c r="B1774" s="70" t="s">
        <v>91</v>
      </c>
      <c r="C1774" s="70"/>
      <c r="D1774" s="70"/>
      <c r="E1774" s="70"/>
      <c r="F1774" s="70"/>
      <c r="G1774" s="70"/>
      <c r="H1774" s="70"/>
      <c r="I1774" s="70"/>
      <c r="J1774" s="70"/>
      <c r="K1774" s="70"/>
      <c r="L1774" s="70"/>
      <c r="M1774" s="70"/>
      <c r="N1774" s="70"/>
      <c r="O1774" s="70"/>
    </row>
    <row r="1775" spans="1:15" ht="19.5" customHeight="1">
      <c r="A1775" s="1" t="s">
        <v>41</v>
      </c>
      <c r="J1775" s="67" t="s">
        <v>89</v>
      </c>
      <c r="K1775" s="67" t="s">
        <v>107</v>
      </c>
      <c r="L1775" s="67" t="s">
        <v>107</v>
      </c>
      <c r="M1775" s="67" t="s">
        <v>107</v>
      </c>
      <c r="N1775" s="67" t="s">
        <v>107</v>
      </c>
      <c r="O1775" s="67" t="s">
        <v>107</v>
      </c>
    </row>
    <row r="1776" spans="1:15" ht="19.5" customHeight="1">
      <c r="A1776" s="70"/>
      <c r="B1776" s="70"/>
      <c r="C1776" s="70"/>
      <c r="D1776" s="70"/>
      <c r="E1776" s="70"/>
      <c r="F1776" s="70"/>
      <c r="G1776" s="70"/>
      <c r="H1776" s="70"/>
      <c r="I1776" s="70"/>
      <c r="J1776" s="70"/>
      <c r="K1776" s="70"/>
      <c r="L1776" s="70"/>
      <c r="M1776" s="70"/>
      <c r="N1776" s="70"/>
      <c r="O1776" s="70"/>
    </row>
    <row r="1777" ht="19.5" customHeight="1">
      <c r="A1777" s="1" t="s">
        <v>42</v>
      </c>
    </row>
    <row r="1778" spans="1:16" ht="52.5" customHeight="1">
      <c r="A1778" s="55" t="s">
        <v>43</v>
      </c>
      <c r="B1778" s="55"/>
      <c r="C1778" s="55"/>
      <c r="D1778" s="55"/>
      <c r="E1778" s="55"/>
      <c r="F1778" s="55"/>
      <c r="G1778" s="55"/>
      <c r="H1778" s="55"/>
      <c r="I1778" s="55" t="s">
        <v>44</v>
      </c>
      <c r="J1778" s="55"/>
      <c r="K1778" s="55"/>
      <c r="L1778" s="55" t="s">
        <v>45</v>
      </c>
      <c r="M1778" s="55"/>
      <c r="N1778" s="55"/>
      <c r="O1778" s="55"/>
      <c r="P1778" s="11"/>
    </row>
    <row r="1779" spans="1:16" ht="19.5" customHeight="1">
      <c r="A1779" s="47" t="s">
        <v>46</v>
      </c>
      <c r="B1779" s="48"/>
      <c r="C1779" s="48"/>
      <c r="D1779" s="48"/>
      <c r="E1779" s="48"/>
      <c r="F1779" s="48"/>
      <c r="G1779" s="48"/>
      <c r="H1779" s="49"/>
      <c r="I1779" s="52" t="s">
        <v>190</v>
      </c>
      <c r="J1779" s="53"/>
      <c r="K1779" s="53"/>
      <c r="L1779" s="66"/>
      <c r="M1779" s="67"/>
      <c r="N1779" s="67"/>
      <c r="O1779" s="68"/>
      <c r="P1779" s="10"/>
    </row>
    <row r="1780" spans="1:16" ht="30" customHeight="1">
      <c r="A1780" s="45" t="s">
        <v>47</v>
      </c>
      <c r="B1780" s="45"/>
      <c r="C1780" s="45"/>
      <c r="D1780" s="45"/>
      <c r="E1780" s="45"/>
      <c r="F1780" s="45"/>
      <c r="G1780" s="45"/>
      <c r="H1780" s="45"/>
      <c r="I1780" s="47" t="s">
        <v>191</v>
      </c>
      <c r="J1780" s="48"/>
      <c r="K1780" s="49"/>
      <c r="L1780" s="66"/>
      <c r="M1780" s="67"/>
      <c r="N1780" s="67"/>
      <c r="O1780" s="68"/>
      <c r="P1780" s="10"/>
    </row>
    <row r="1781" spans="1:16" ht="30" customHeight="1">
      <c r="A1781" s="63" t="s">
        <v>48</v>
      </c>
      <c r="B1781" s="64"/>
      <c r="C1781" s="64"/>
      <c r="D1781" s="64"/>
      <c r="E1781" s="64"/>
      <c r="F1781" s="64"/>
      <c r="G1781" s="64"/>
      <c r="H1781" s="65"/>
      <c r="I1781" s="47" t="s">
        <v>106</v>
      </c>
      <c r="J1781" s="48"/>
      <c r="K1781" s="49"/>
      <c r="L1781" s="66"/>
      <c r="M1781" s="67"/>
      <c r="N1781" s="67"/>
      <c r="O1781" s="68"/>
      <c r="P1781" s="10"/>
    </row>
    <row r="1782" spans="1:16" ht="18.75" customHeight="1">
      <c r="A1782" s="62" t="s">
        <v>49</v>
      </c>
      <c r="B1782" s="62"/>
      <c r="C1782" s="62"/>
      <c r="D1782" s="62"/>
      <c r="E1782" s="62"/>
      <c r="F1782" s="62"/>
      <c r="G1782" s="62"/>
      <c r="H1782" s="62"/>
      <c r="I1782" s="47" t="s">
        <v>92</v>
      </c>
      <c r="J1782" s="48"/>
      <c r="K1782" s="49"/>
      <c r="L1782" s="56"/>
      <c r="M1782" s="56"/>
      <c r="N1782" s="56"/>
      <c r="O1782" s="56"/>
      <c r="P1782" s="10"/>
    </row>
    <row r="1783" spans="1:16" ht="19.5" customHeight="1">
      <c r="A1783" s="62" t="s">
        <v>50</v>
      </c>
      <c r="B1783" s="62"/>
      <c r="C1783" s="62"/>
      <c r="D1783" s="62"/>
      <c r="E1783" s="62"/>
      <c r="F1783" s="62"/>
      <c r="G1783" s="62"/>
      <c r="H1783" s="62"/>
      <c r="I1783" s="44" t="s">
        <v>202</v>
      </c>
      <c r="J1783" s="44"/>
      <c r="K1783" s="44"/>
      <c r="L1783" s="56"/>
      <c r="M1783" s="56"/>
      <c r="N1783" s="56"/>
      <c r="O1783" s="56"/>
      <c r="P1783" s="10"/>
    </row>
    <row r="1784" spans="1:16" ht="19.5" customHeight="1">
      <c r="A1784" s="62" t="s">
        <v>51</v>
      </c>
      <c r="B1784" s="62"/>
      <c r="C1784" s="62"/>
      <c r="D1784" s="62"/>
      <c r="E1784" s="62"/>
      <c r="F1784" s="62"/>
      <c r="G1784" s="62"/>
      <c r="H1784" s="62"/>
      <c r="I1784" s="44" t="s">
        <v>202</v>
      </c>
      <c r="J1784" s="44"/>
      <c r="K1784" s="44"/>
      <c r="L1784" s="56"/>
      <c r="M1784" s="56"/>
      <c r="N1784" s="56"/>
      <c r="O1784" s="56"/>
      <c r="P1784" s="10"/>
    </row>
    <row r="1785" spans="1:16" ht="19.5" customHeight="1">
      <c r="A1785" s="62" t="s">
        <v>52</v>
      </c>
      <c r="B1785" s="62"/>
      <c r="C1785" s="62"/>
      <c r="D1785" s="62"/>
      <c r="E1785" s="62"/>
      <c r="F1785" s="62"/>
      <c r="G1785" s="62"/>
      <c r="H1785" s="62"/>
      <c r="I1785" s="44"/>
      <c r="J1785" s="44"/>
      <c r="K1785" s="44"/>
      <c r="L1785" s="56"/>
      <c r="M1785" s="56"/>
      <c r="N1785" s="56"/>
      <c r="O1785" s="56"/>
      <c r="P1785" s="10"/>
    </row>
    <row r="1786" spans="1:16" ht="19.5" customHeight="1">
      <c r="A1786" s="62" t="s">
        <v>53</v>
      </c>
      <c r="B1786" s="62"/>
      <c r="C1786" s="62"/>
      <c r="D1786" s="62"/>
      <c r="E1786" s="62"/>
      <c r="F1786" s="62"/>
      <c r="G1786" s="62"/>
      <c r="H1786" s="62"/>
      <c r="I1786" s="44"/>
      <c r="J1786" s="44"/>
      <c r="K1786" s="44"/>
      <c r="L1786" s="56"/>
      <c r="M1786" s="56"/>
      <c r="N1786" s="56"/>
      <c r="O1786" s="56"/>
      <c r="P1786" s="10"/>
    </row>
    <row r="1787" spans="1:16" ht="19.5" customHeight="1">
      <c r="A1787" s="45" t="s">
        <v>54</v>
      </c>
      <c r="B1787" s="45"/>
      <c r="C1787" s="45"/>
      <c r="D1787" s="45"/>
      <c r="E1787" s="45"/>
      <c r="F1787" s="45"/>
      <c r="G1787" s="45"/>
      <c r="H1787" s="45"/>
      <c r="I1787" s="59" t="s">
        <v>93</v>
      </c>
      <c r="J1787" s="59"/>
      <c r="K1787" s="59"/>
      <c r="L1787" s="56"/>
      <c r="M1787" s="56"/>
      <c r="N1787" s="56"/>
      <c r="O1787" s="56"/>
      <c r="P1787" s="10"/>
    </row>
    <row r="1788" spans="1:16" ht="19.5" customHeight="1">
      <c r="A1788" s="45" t="s">
        <v>55</v>
      </c>
      <c r="B1788" s="45"/>
      <c r="C1788" s="45"/>
      <c r="D1788" s="45"/>
      <c r="E1788" s="45"/>
      <c r="F1788" s="45"/>
      <c r="G1788" s="45"/>
      <c r="H1788" s="45"/>
      <c r="I1788" s="45" t="s">
        <v>90</v>
      </c>
      <c r="J1788" s="45"/>
      <c r="K1788" s="45"/>
      <c r="L1788" s="56"/>
      <c r="M1788" s="56"/>
      <c r="N1788" s="56"/>
      <c r="O1788" s="56"/>
      <c r="P1788" s="10"/>
    </row>
    <row r="1789" spans="1:16" ht="19.5" customHeight="1">
      <c r="A1789" s="45" t="s">
        <v>56</v>
      </c>
      <c r="B1789" s="45"/>
      <c r="C1789" s="45"/>
      <c r="D1789" s="45"/>
      <c r="E1789" s="45"/>
      <c r="F1789" s="45"/>
      <c r="G1789" s="45"/>
      <c r="H1789" s="45"/>
      <c r="I1789" s="44"/>
      <c r="J1789" s="44"/>
      <c r="K1789" s="44"/>
      <c r="L1789" s="56"/>
      <c r="M1789" s="56"/>
      <c r="N1789" s="56"/>
      <c r="O1789" s="56"/>
      <c r="P1789" s="10"/>
    </row>
    <row r="1790" spans="1:16" ht="19.5" customHeight="1">
      <c r="A1790" s="45" t="s">
        <v>57</v>
      </c>
      <c r="B1790" s="45"/>
      <c r="C1790" s="45"/>
      <c r="D1790" s="45"/>
      <c r="E1790" s="45"/>
      <c r="F1790" s="45"/>
      <c r="G1790" s="45"/>
      <c r="H1790" s="45"/>
      <c r="I1790" s="59" t="s">
        <v>94</v>
      </c>
      <c r="J1790" s="59"/>
      <c r="K1790" s="59"/>
      <c r="L1790" s="61"/>
      <c r="M1790" s="61"/>
      <c r="N1790" s="61"/>
      <c r="O1790" s="61"/>
      <c r="P1790" s="13"/>
    </row>
    <row r="1791" spans="1:16" ht="19.5" customHeight="1">
      <c r="A1791" s="45" t="s">
        <v>58</v>
      </c>
      <c r="B1791" s="45"/>
      <c r="C1791" s="45"/>
      <c r="D1791" s="45"/>
      <c r="E1791" s="45"/>
      <c r="F1791" s="45"/>
      <c r="G1791" s="45"/>
      <c r="H1791" s="45"/>
      <c r="I1791" s="59" t="s">
        <v>94</v>
      </c>
      <c r="J1791" s="59"/>
      <c r="K1791" s="59"/>
      <c r="L1791" s="56"/>
      <c r="M1791" s="56"/>
      <c r="N1791" s="56"/>
      <c r="O1791" s="56"/>
      <c r="P1791" s="10"/>
    </row>
    <row r="1792" spans="1:16" ht="19.5" customHeight="1">
      <c r="A1792" s="45" t="s">
        <v>53</v>
      </c>
      <c r="B1792" s="45"/>
      <c r="C1792" s="45"/>
      <c r="D1792" s="45"/>
      <c r="E1792" s="45"/>
      <c r="F1792" s="45"/>
      <c r="G1792" s="45"/>
      <c r="H1792" s="45"/>
      <c r="I1792" s="57"/>
      <c r="J1792" s="57"/>
      <c r="K1792" s="57"/>
      <c r="L1792" s="56"/>
      <c r="M1792" s="56"/>
      <c r="N1792" s="56"/>
      <c r="O1792" s="56"/>
      <c r="P1792" s="10"/>
    </row>
    <row r="1793" spans="1:15" ht="19.5" customHeight="1">
      <c r="A1793" s="45" t="s">
        <v>59</v>
      </c>
      <c r="B1793" s="45"/>
      <c r="C1793" s="45"/>
      <c r="D1793" s="45"/>
      <c r="E1793" s="45"/>
      <c r="F1793" s="45"/>
      <c r="G1793" s="45"/>
      <c r="H1793" s="45"/>
      <c r="I1793" s="58"/>
      <c r="J1793" s="58"/>
      <c r="K1793" s="58"/>
      <c r="L1793" s="56"/>
      <c r="M1793" s="56"/>
      <c r="N1793" s="56"/>
      <c r="O1793" s="56"/>
    </row>
    <row r="1794" spans="1:15" ht="19.5" customHeight="1">
      <c r="A1794" s="45" t="s">
        <v>60</v>
      </c>
      <c r="B1794" s="45"/>
      <c r="C1794" s="45"/>
      <c r="D1794" s="45"/>
      <c r="E1794" s="45"/>
      <c r="F1794" s="45"/>
      <c r="G1794" s="45"/>
      <c r="H1794" s="45"/>
      <c r="I1794" s="59" t="s">
        <v>95</v>
      </c>
      <c r="J1794" s="59"/>
      <c r="K1794" s="59"/>
      <c r="L1794" s="60"/>
      <c r="M1794" s="60"/>
      <c r="N1794" s="60"/>
      <c r="O1794" s="60"/>
    </row>
    <row r="1795" spans="1:15" ht="19.5" customHeight="1">
      <c r="A1795" s="45" t="s">
        <v>61</v>
      </c>
      <c r="B1795" s="45"/>
      <c r="C1795" s="45"/>
      <c r="D1795" s="45"/>
      <c r="E1795" s="45"/>
      <c r="F1795" s="45"/>
      <c r="G1795" s="45"/>
      <c r="H1795" s="45"/>
      <c r="I1795" s="57"/>
      <c r="J1795" s="57"/>
      <c r="K1795" s="57"/>
      <c r="L1795" s="56"/>
      <c r="M1795" s="56"/>
      <c r="N1795" s="56"/>
      <c r="O1795" s="56"/>
    </row>
    <row r="1796" spans="1:15" ht="19.5" customHeight="1">
      <c r="A1796" s="45" t="s">
        <v>53</v>
      </c>
      <c r="B1796" s="45"/>
      <c r="C1796" s="45"/>
      <c r="D1796" s="45"/>
      <c r="E1796" s="45"/>
      <c r="F1796" s="45"/>
      <c r="G1796" s="45"/>
      <c r="H1796" s="45"/>
      <c r="I1796" s="57"/>
      <c r="J1796" s="57"/>
      <c r="K1796" s="57"/>
      <c r="L1796" s="56"/>
      <c r="M1796" s="56"/>
      <c r="N1796" s="56"/>
      <c r="O1796" s="56"/>
    </row>
    <row r="1798" spans="1:15" ht="60" customHeight="1">
      <c r="A1798" s="55" t="s">
        <v>62</v>
      </c>
      <c r="B1798" s="55"/>
      <c r="C1798" s="55"/>
      <c r="D1798" s="55"/>
      <c r="E1798" s="55"/>
      <c r="F1798" s="55"/>
      <c r="G1798" s="55"/>
      <c r="H1798" s="55"/>
      <c r="I1798" s="55" t="s">
        <v>44</v>
      </c>
      <c r="J1798" s="55"/>
      <c r="K1798" s="55"/>
      <c r="L1798" s="55" t="s">
        <v>45</v>
      </c>
      <c r="M1798" s="55"/>
      <c r="N1798" s="55"/>
      <c r="O1798" s="55"/>
    </row>
    <row r="1799" spans="1:15" ht="48.75" customHeight="1">
      <c r="A1799" s="45" t="s">
        <v>63</v>
      </c>
      <c r="B1799" s="45"/>
      <c r="C1799" s="45"/>
      <c r="D1799" s="45"/>
      <c r="E1799" s="45"/>
      <c r="F1799" s="45"/>
      <c r="G1799" s="45"/>
      <c r="H1799" s="45"/>
      <c r="I1799" s="56"/>
      <c r="J1799" s="56"/>
      <c r="K1799" s="56"/>
      <c r="L1799" s="56"/>
      <c r="M1799" s="56"/>
      <c r="N1799" s="56"/>
      <c r="O1799" s="56"/>
    </row>
    <row r="1800" spans="1:15" ht="19.5" customHeight="1">
      <c r="A1800" s="45" t="s">
        <v>64</v>
      </c>
      <c r="B1800" s="45"/>
      <c r="C1800" s="45"/>
      <c r="D1800" s="45"/>
      <c r="E1800" s="45"/>
      <c r="F1800" s="45"/>
      <c r="G1800" s="45"/>
      <c r="H1800" s="45"/>
      <c r="I1800" s="46" t="s">
        <v>159</v>
      </c>
      <c r="J1800" s="46"/>
      <c r="K1800" s="46"/>
      <c r="L1800" s="44"/>
      <c r="M1800" s="44"/>
      <c r="N1800" s="44"/>
      <c r="O1800" s="44"/>
    </row>
    <row r="1801" spans="1:15" ht="19.5" customHeight="1">
      <c r="A1801" s="45" t="s">
        <v>65</v>
      </c>
      <c r="B1801" s="45"/>
      <c r="C1801" s="45"/>
      <c r="D1801" s="45"/>
      <c r="E1801" s="45"/>
      <c r="F1801" s="45"/>
      <c r="G1801" s="45"/>
      <c r="H1801" s="45"/>
      <c r="I1801" s="45"/>
      <c r="J1801" s="45"/>
      <c r="K1801" s="45"/>
      <c r="L1801" s="44"/>
      <c r="M1801" s="44"/>
      <c r="N1801" s="44"/>
      <c r="O1801" s="44"/>
    </row>
    <row r="1802" spans="1:15" ht="19.5" customHeight="1">
      <c r="A1802" s="45" t="s">
        <v>66</v>
      </c>
      <c r="B1802" s="45"/>
      <c r="C1802" s="45"/>
      <c r="D1802" s="45"/>
      <c r="E1802" s="45"/>
      <c r="F1802" s="45"/>
      <c r="G1802" s="45"/>
      <c r="H1802" s="45"/>
      <c r="I1802" s="45"/>
      <c r="J1802" s="45"/>
      <c r="K1802" s="45"/>
      <c r="L1802" s="44"/>
      <c r="M1802" s="44"/>
      <c r="N1802" s="44"/>
      <c r="O1802" s="44"/>
    </row>
    <row r="1803" spans="1:15" ht="19.5" customHeight="1">
      <c r="A1803" s="45" t="s">
        <v>67</v>
      </c>
      <c r="B1803" s="45"/>
      <c r="C1803" s="45"/>
      <c r="D1803" s="45"/>
      <c r="E1803" s="45"/>
      <c r="F1803" s="45"/>
      <c r="G1803" s="45"/>
      <c r="H1803" s="45"/>
      <c r="I1803" s="45"/>
      <c r="J1803" s="45"/>
      <c r="K1803" s="45"/>
      <c r="L1803" s="44"/>
      <c r="M1803" s="44"/>
      <c r="N1803" s="44"/>
      <c r="O1803" s="44"/>
    </row>
    <row r="1804" spans="1:15" ht="19.5" customHeight="1">
      <c r="A1804" s="45" t="s">
        <v>68</v>
      </c>
      <c r="B1804" s="45"/>
      <c r="C1804" s="45"/>
      <c r="D1804" s="45"/>
      <c r="E1804" s="45"/>
      <c r="F1804" s="45"/>
      <c r="G1804" s="45"/>
      <c r="H1804" s="45"/>
      <c r="I1804" s="45"/>
      <c r="J1804" s="45"/>
      <c r="K1804" s="45"/>
      <c r="L1804" s="44"/>
      <c r="M1804" s="44"/>
      <c r="N1804" s="44"/>
      <c r="O1804" s="44"/>
    </row>
    <row r="1805" spans="1:15" ht="19.5" customHeight="1">
      <c r="A1805" s="45" t="s">
        <v>69</v>
      </c>
      <c r="B1805" s="45"/>
      <c r="C1805" s="45"/>
      <c r="D1805" s="45"/>
      <c r="E1805" s="45"/>
      <c r="F1805" s="45"/>
      <c r="G1805" s="45"/>
      <c r="H1805" s="45"/>
      <c r="I1805" s="46" t="s">
        <v>96</v>
      </c>
      <c r="J1805" s="46"/>
      <c r="K1805" s="46"/>
      <c r="L1805" s="44"/>
      <c r="M1805" s="44"/>
      <c r="N1805" s="44"/>
      <c r="O1805" s="44"/>
    </row>
    <row r="1806" spans="1:15" ht="19.5" customHeight="1">
      <c r="A1806" s="45" t="s">
        <v>70</v>
      </c>
      <c r="B1806" s="45"/>
      <c r="C1806" s="45"/>
      <c r="D1806" s="45"/>
      <c r="E1806" s="45"/>
      <c r="F1806" s="45"/>
      <c r="G1806" s="45"/>
      <c r="H1806" s="45"/>
      <c r="I1806" s="45"/>
      <c r="J1806" s="45"/>
      <c r="K1806" s="45"/>
      <c r="L1806" s="44"/>
      <c r="M1806" s="44"/>
      <c r="N1806" s="44"/>
      <c r="O1806" s="44"/>
    </row>
    <row r="1807" spans="1:15" ht="19.5" customHeight="1">
      <c r="A1807" s="45" t="s">
        <v>53</v>
      </c>
      <c r="B1807" s="45"/>
      <c r="C1807" s="45"/>
      <c r="D1807" s="45"/>
      <c r="E1807" s="45"/>
      <c r="F1807" s="45"/>
      <c r="G1807" s="45"/>
      <c r="H1807" s="45"/>
      <c r="I1807" s="45"/>
      <c r="J1807" s="45"/>
      <c r="K1807" s="45"/>
      <c r="L1807" s="44"/>
      <c r="M1807" s="44"/>
      <c r="N1807" s="44"/>
      <c r="O1807" s="44"/>
    </row>
    <row r="1808" spans="1:15" ht="51" customHeight="1">
      <c r="A1808" s="45" t="s">
        <v>71</v>
      </c>
      <c r="B1808" s="45"/>
      <c r="C1808" s="45"/>
      <c r="D1808" s="45"/>
      <c r="E1808" s="45"/>
      <c r="F1808" s="45"/>
      <c r="G1808" s="45"/>
      <c r="H1808" s="45"/>
      <c r="I1808" s="44"/>
      <c r="J1808" s="44"/>
      <c r="K1808" s="44"/>
      <c r="L1808" s="44"/>
      <c r="M1808" s="44"/>
      <c r="N1808" s="44"/>
      <c r="O1808" s="44"/>
    </row>
    <row r="1809" spans="1:15" ht="18.75" customHeight="1">
      <c r="A1809" s="45" t="s">
        <v>72</v>
      </c>
      <c r="B1809" s="45"/>
      <c r="C1809" s="45"/>
      <c r="D1809" s="45"/>
      <c r="E1809" s="45"/>
      <c r="F1809" s="45"/>
      <c r="G1809" s="45"/>
      <c r="H1809" s="45"/>
      <c r="I1809" s="46" t="s">
        <v>125</v>
      </c>
      <c r="J1809" s="46"/>
      <c r="K1809" s="46"/>
      <c r="L1809" s="44"/>
      <c r="M1809" s="44"/>
      <c r="N1809" s="44"/>
      <c r="O1809" s="44"/>
    </row>
    <row r="1810" spans="1:15" ht="18.75" customHeight="1">
      <c r="A1810" s="45" t="s">
        <v>73</v>
      </c>
      <c r="B1810" s="45"/>
      <c r="C1810" s="45"/>
      <c r="D1810" s="45"/>
      <c r="E1810" s="45"/>
      <c r="F1810" s="45"/>
      <c r="G1810" s="45"/>
      <c r="H1810" s="45"/>
      <c r="I1810" s="46" t="s">
        <v>97</v>
      </c>
      <c r="J1810" s="46"/>
      <c r="K1810" s="46"/>
      <c r="L1810" s="44"/>
      <c r="M1810" s="44"/>
      <c r="N1810" s="44"/>
      <c r="O1810" s="44"/>
    </row>
    <row r="1811" spans="1:15" ht="18.75" customHeight="1">
      <c r="A1811" s="45" t="s">
        <v>74</v>
      </c>
      <c r="B1811" s="45"/>
      <c r="C1811" s="45"/>
      <c r="D1811" s="45"/>
      <c r="E1811" s="45"/>
      <c r="F1811" s="45"/>
      <c r="G1811" s="45"/>
      <c r="H1811" s="45"/>
      <c r="I1811" s="46"/>
      <c r="J1811" s="46"/>
      <c r="K1811" s="46"/>
      <c r="L1811" s="44"/>
      <c r="M1811" s="44"/>
      <c r="N1811" s="44"/>
      <c r="O1811" s="44"/>
    </row>
    <row r="1812" spans="1:15" ht="18.75" customHeight="1">
      <c r="A1812" s="45" t="s">
        <v>75</v>
      </c>
      <c r="B1812" s="45"/>
      <c r="C1812" s="45"/>
      <c r="D1812" s="45"/>
      <c r="E1812" s="45"/>
      <c r="F1812" s="45"/>
      <c r="G1812" s="45"/>
      <c r="H1812" s="45"/>
      <c r="I1812" s="46" t="s">
        <v>97</v>
      </c>
      <c r="J1812" s="46"/>
      <c r="K1812" s="46"/>
      <c r="L1812" s="44"/>
      <c r="M1812" s="44"/>
      <c r="N1812" s="44"/>
      <c r="O1812" s="44"/>
    </row>
    <row r="1813" spans="1:15" ht="18.75" customHeight="1">
      <c r="A1813" s="45" t="s">
        <v>76</v>
      </c>
      <c r="B1813" s="45"/>
      <c r="C1813" s="45"/>
      <c r="D1813" s="45"/>
      <c r="E1813" s="45"/>
      <c r="F1813" s="45"/>
      <c r="G1813" s="45"/>
      <c r="H1813" s="45"/>
      <c r="I1813" s="46"/>
      <c r="J1813" s="46"/>
      <c r="K1813" s="46"/>
      <c r="L1813" s="44"/>
      <c r="M1813" s="44"/>
      <c r="N1813" s="44"/>
      <c r="O1813" s="44"/>
    </row>
    <row r="1814" spans="1:15" ht="18.75" customHeight="1">
      <c r="A1814" s="45" t="s">
        <v>81</v>
      </c>
      <c r="B1814" s="45"/>
      <c r="C1814" s="45"/>
      <c r="D1814" s="45"/>
      <c r="E1814" s="45"/>
      <c r="F1814" s="45"/>
      <c r="G1814" s="45"/>
      <c r="H1814" s="45"/>
      <c r="I1814" s="46" t="s">
        <v>97</v>
      </c>
      <c r="J1814" s="46"/>
      <c r="K1814" s="46"/>
      <c r="L1814" s="44"/>
      <c r="M1814" s="44"/>
      <c r="N1814" s="44"/>
      <c r="O1814" s="44"/>
    </row>
    <row r="1815" spans="1:15" ht="18.75" customHeight="1">
      <c r="A1815" s="45" t="s">
        <v>77</v>
      </c>
      <c r="B1815" s="45"/>
      <c r="C1815" s="45"/>
      <c r="D1815" s="45"/>
      <c r="E1815" s="45"/>
      <c r="F1815" s="45"/>
      <c r="G1815" s="45"/>
      <c r="H1815" s="45"/>
      <c r="I1815" s="45"/>
      <c r="J1815" s="45"/>
      <c r="K1815" s="45"/>
      <c r="L1815" s="44"/>
      <c r="M1815" s="44"/>
      <c r="N1815" s="44"/>
      <c r="O1815" s="44"/>
    </row>
    <row r="1816" spans="1:15" ht="18.75" customHeight="1">
      <c r="A1816" s="45" t="s">
        <v>78</v>
      </c>
      <c r="B1816" s="45"/>
      <c r="C1816" s="45"/>
      <c r="D1816" s="45"/>
      <c r="E1816" s="45"/>
      <c r="F1816" s="45"/>
      <c r="G1816" s="45"/>
      <c r="H1816" s="45"/>
      <c r="I1816" s="45"/>
      <c r="J1816" s="45"/>
      <c r="K1816" s="45"/>
      <c r="L1816" s="44"/>
      <c r="M1816" s="44"/>
      <c r="N1816" s="44"/>
      <c r="O1816" s="44"/>
    </row>
    <row r="1817" spans="1:15" ht="18.75" customHeight="1">
      <c r="A1817" s="45" t="s">
        <v>79</v>
      </c>
      <c r="B1817" s="45"/>
      <c r="C1817" s="45"/>
      <c r="D1817" s="45"/>
      <c r="E1817" s="45"/>
      <c r="F1817" s="45"/>
      <c r="G1817" s="45"/>
      <c r="H1817" s="45"/>
      <c r="I1817" s="45"/>
      <c r="J1817" s="45"/>
      <c r="K1817" s="45"/>
      <c r="L1817" s="44"/>
      <c r="M1817" s="44"/>
      <c r="N1817" s="44"/>
      <c r="O1817" s="44"/>
    </row>
    <row r="1818" spans="1:15" ht="18.75" customHeight="1">
      <c r="A1818" s="45" t="s">
        <v>53</v>
      </c>
      <c r="B1818" s="45"/>
      <c r="C1818" s="45"/>
      <c r="D1818" s="45"/>
      <c r="E1818" s="45"/>
      <c r="F1818" s="45"/>
      <c r="G1818" s="45"/>
      <c r="H1818" s="45"/>
      <c r="I1818" s="44"/>
      <c r="J1818" s="44"/>
      <c r="K1818" s="44"/>
      <c r="L1818" s="44"/>
      <c r="M1818" s="44"/>
      <c r="N1818" s="44"/>
      <c r="O1818" s="44"/>
    </row>
    <row r="1819" spans="1:15" ht="18.75" customHeight="1">
      <c r="A1819" s="47" t="s">
        <v>80</v>
      </c>
      <c r="B1819" s="48"/>
      <c r="C1819" s="48"/>
      <c r="D1819" s="48"/>
      <c r="E1819" s="48"/>
      <c r="F1819" s="48"/>
      <c r="G1819" s="48"/>
      <c r="H1819" s="49"/>
      <c r="I1819" s="47"/>
      <c r="J1819" s="50"/>
      <c r="K1819" s="51"/>
      <c r="L1819" s="52"/>
      <c r="M1819" s="53"/>
      <c r="N1819" s="53"/>
      <c r="O1819" s="54"/>
    </row>
    <row r="1820" ht="12.75"/>
    <row r="1821" spans="1:16" ht="27.75" customHeight="1">
      <c r="A1821" s="75" t="s">
        <v>175</v>
      </c>
      <c r="B1821" s="75"/>
      <c r="C1821" s="75"/>
      <c r="D1821" s="75"/>
      <c r="E1821" s="75"/>
      <c r="F1821" s="75"/>
      <c r="G1821" s="75"/>
      <c r="H1821" s="75"/>
      <c r="I1821" s="75"/>
      <c r="J1821" s="75"/>
      <c r="K1821" s="75"/>
      <c r="L1821" s="75"/>
      <c r="M1821" s="75"/>
      <c r="N1821" s="75"/>
      <c r="O1821" s="75"/>
      <c r="P1821" s="2"/>
    </row>
    <row r="1822" spans="1:16" ht="15" customHeight="1">
      <c r="A1822" s="75" t="s">
        <v>0</v>
      </c>
      <c r="B1822" s="75"/>
      <c r="C1822" s="75"/>
      <c r="D1822" s="75"/>
      <c r="E1822" s="75"/>
      <c r="F1822" s="75"/>
      <c r="G1822" s="75"/>
      <c r="H1822" s="75"/>
      <c r="I1822" s="75"/>
      <c r="J1822" s="75"/>
      <c r="K1822" s="75"/>
      <c r="L1822" s="75"/>
      <c r="M1822" s="75"/>
      <c r="N1822" s="75"/>
      <c r="O1822" s="75"/>
      <c r="P1822" s="2"/>
    </row>
    <row r="1823" spans="1:16" ht="15" customHeight="1">
      <c r="A1823" s="75" t="s">
        <v>1</v>
      </c>
      <c r="B1823" s="75"/>
      <c r="C1823" s="75"/>
      <c r="D1823" s="75"/>
      <c r="E1823" s="75"/>
      <c r="F1823" s="75"/>
      <c r="G1823" s="75"/>
      <c r="H1823" s="75"/>
      <c r="I1823" s="75"/>
      <c r="J1823" s="75"/>
      <c r="K1823" s="75"/>
      <c r="L1823" s="75"/>
      <c r="M1823" s="75"/>
      <c r="N1823" s="75"/>
      <c r="O1823" s="75"/>
      <c r="P1823" s="2"/>
    </row>
    <row r="1824" ht="15" customHeight="1">
      <c r="F1824" s="1" t="s">
        <v>2</v>
      </c>
    </row>
    <row r="1825" spans="1:15" ht="14.25" customHeight="1">
      <c r="A1825" s="1" t="s">
        <v>3</v>
      </c>
      <c r="G1825" s="77" t="s">
        <v>205</v>
      </c>
      <c r="H1825" s="70"/>
      <c r="I1825" s="70"/>
      <c r="J1825" s="70"/>
      <c r="K1825" s="70"/>
      <c r="L1825" s="70"/>
      <c r="M1825" s="70"/>
      <c r="N1825" s="70"/>
      <c r="O1825" s="70"/>
    </row>
    <row r="1826" spans="1:5" ht="14.25" customHeight="1">
      <c r="A1826" s="4"/>
      <c r="B1826" s="4"/>
      <c r="C1826" s="4"/>
      <c r="D1826" s="4"/>
      <c r="E1826" s="4"/>
    </row>
    <row r="1827" spans="1:15" ht="14.25" customHeight="1">
      <c r="A1827" s="1" t="s">
        <v>4</v>
      </c>
      <c r="J1827" s="70"/>
      <c r="K1827" s="70"/>
      <c r="L1827" s="70"/>
      <c r="M1827" s="70"/>
      <c r="N1827" s="70"/>
      <c r="O1827" s="70"/>
    </row>
    <row r="1828" spans="1:15" ht="14.25" customHeight="1">
      <c r="A1828" s="76"/>
      <c r="B1828" s="76"/>
      <c r="C1828" s="76"/>
      <c r="D1828" s="76"/>
      <c r="E1828" s="76"/>
      <c r="F1828" s="76"/>
      <c r="G1828" s="76"/>
      <c r="H1828" s="76"/>
      <c r="I1828" s="76"/>
      <c r="J1828" s="76"/>
      <c r="K1828" s="76"/>
      <c r="L1828" s="76"/>
      <c r="M1828" s="76"/>
      <c r="N1828" s="76"/>
      <c r="O1828" s="76"/>
    </row>
    <row r="1829" spans="1:5" ht="12.75" customHeight="1">
      <c r="A1829" s="6"/>
      <c r="B1829" s="6"/>
      <c r="C1829" s="6"/>
      <c r="D1829" s="6"/>
      <c r="E1829" s="6"/>
    </row>
    <row r="1830" spans="1:15" ht="14.25" customHeight="1">
      <c r="A1830" s="1" t="s">
        <v>5</v>
      </c>
      <c r="E1830" s="70" t="s">
        <v>88</v>
      </c>
      <c r="F1830" s="70"/>
      <c r="G1830" s="70"/>
      <c r="H1830" s="70"/>
      <c r="I1830" s="70"/>
      <c r="J1830" s="70"/>
      <c r="K1830" s="70"/>
      <c r="L1830" s="70"/>
      <c r="M1830" s="70"/>
      <c r="N1830" s="70"/>
      <c r="O1830" s="70"/>
    </row>
    <row r="1831" spans="1:5" ht="12.75" customHeight="1">
      <c r="A1831" s="4"/>
      <c r="B1831" s="4"/>
      <c r="C1831" s="4"/>
      <c r="D1831" s="4"/>
      <c r="E1831" s="4"/>
    </row>
    <row r="1832" spans="1:15" ht="14.25" customHeight="1">
      <c r="A1832" s="1" t="s">
        <v>6</v>
      </c>
      <c r="B1832" s="70">
        <v>1983</v>
      </c>
      <c r="C1832" s="70"/>
      <c r="D1832" s="70"/>
      <c r="E1832" s="70"/>
      <c r="F1832" s="70"/>
      <c r="G1832" s="70"/>
      <c r="H1832" s="70"/>
      <c r="I1832" s="70"/>
      <c r="J1832" s="70"/>
      <c r="K1832" s="70"/>
      <c r="L1832" s="70"/>
      <c r="M1832" s="70"/>
      <c r="N1832" s="70"/>
      <c r="O1832" s="70"/>
    </row>
    <row r="1833" spans="1:5" ht="12.75" customHeight="1">
      <c r="A1833" s="7"/>
      <c r="B1833" s="7"/>
      <c r="C1833" s="7"/>
      <c r="D1833" s="7"/>
      <c r="E1833" s="7"/>
    </row>
    <row r="1834" spans="1:15" ht="14.25" customHeight="1">
      <c r="A1834" s="1" t="s">
        <v>7</v>
      </c>
      <c r="J1834" s="73">
        <v>0.46</v>
      </c>
      <c r="K1834" s="69"/>
      <c r="L1834" s="69"/>
      <c r="M1834" s="69"/>
      <c r="N1834" s="69"/>
      <c r="O1834" s="69"/>
    </row>
    <row r="1835" spans="1:15" ht="14.25" customHeight="1">
      <c r="A1835" s="70"/>
      <c r="B1835" s="70"/>
      <c r="C1835" s="70"/>
      <c r="D1835" s="70"/>
      <c r="E1835" s="70"/>
      <c r="F1835" s="70"/>
      <c r="G1835" s="70"/>
      <c r="H1835" s="70"/>
      <c r="I1835" s="70"/>
      <c r="J1835" s="70"/>
      <c r="K1835" s="70"/>
      <c r="L1835" s="70"/>
      <c r="M1835" s="70"/>
      <c r="N1835" s="70"/>
      <c r="O1835" s="70"/>
    </row>
    <row r="1836" spans="1:5" ht="12.75" customHeight="1">
      <c r="A1836" s="6"/>
      <c r="B1836" s="6"/>
      <c r="C1836" s="6"/>
      <c r="D1836" s="6"/>
      <c r="E1836" s="6"/>
    </row>
    <row r="1837" spans="1:15" ht="14.25" customHeight="1">
      <c r="A1837" s="1" t="s">
        <v>8</v>
      </c>
      <c r="G1837" s="74" t="s">
        <v>89</v>
      </c>
      <c r="H1837" s="70"/>
      <c r="I1837" s="70"/>
      <c r="J1837" s="70"/>
      <c r="K1837" s="70"/>
      <c r="L1837" s="70"/>
      <c r="M1837" s="70"/>
      <c r="N1837" s="70"/>
      <c r="O1837" s="70"/>
    </row>
    <row r="1838" spans="1:5" ht="12.75" customHeight="1">
      <c r="A1838" s="4"/>
      <c r="B1838" s="4"/>
      <c r="C1838" s="4"/>
      <c r="D1838" s="4"/>
      <c r="E1838" s="4"/>
    </row>
    <row r="1839" spans="1:15" ht="14.25" customHeight="1">
      <c r="A1839" s="1" t="s">
        <v>9</v>
      </c>
      <c r="H1839" s="70" t="s">
        <v>89</v>
      </c>
      <c r="I1839" s="70"/>
      <c r="J1839" s="70"/>
      <c r="K1839" s="70"/>
      <c r="L1839" s="70"/>
      <c r="M1839" s="70"/>
      <c r="N1839" s="70"/>
      <c r="O1839" s="70"/>
    </row>
    <row r="1840" spans="1:5" ht="12.75" customHeight="1">
      <c r="A1840" s="4"/>
      <c r="B1840" s="4"/>
      <c r="C1840" s="4"/>
      <c r="D1840" s="4"/>
      <c r="E1840" s="4"/>
    </row>
    <row r="1841" ht="14.25" customHeight="1">
      <c r="A1841" s="1" t="s">
        <v>10</v>
      </c>
    </row>
    <row r="1842" spans="1:15" ht="14.25" customHeight="1">
      <c r="A1842" s="8" t="s">
        <v>11</v>
      </c>
      <c r="B1842" s="70"/>
      <c r="C1842" s="70"/>
      <c r="D1842" s="70"/>
      <c r="E1842" s="70"/>
      <c r="F1842" s="70"/>
      <c r="G1842" s="70"/>
      <c r="H1842" s="70"/>
      <c r="I1842" s="70"/>
      <c r="J1842" s="70"/>
      <c r="K1842" s="70"/>
      <c r="L1842" s="70"/>
      <c r="M1842" s="70"/>
      <c r="N1842" s="70"/>
      <c r="O1842" s="70"/>
    </row>
    <row r="1843" spans="1:15" ht="14.25" customHeight="1">
      <c r="A1843" s="1" t="s">
        <v>12</v>
      </c>
      <c r="D1843" s="67">
        <v>2</v>
      </c>
      <c r="E1843" s="67"/>
      <c r="F1843" s="67"/>
      <c r="G1843" s="67"/>
      <c r="H1843" s="67"/>
      <c r="I1843" s="67"/>
      <c r="J1843" s="67"/>
      <c r="K1843" s="67"/>
      <c r="L1843" s="67"/>
      <c r="M1843" s="67"/>
      <c r="N1843" s="67"/>
      <c r="O1843" s="67"/>
    </row>
    <row r="1844" spans="1:5" ht="12.75" customHeight="1">
      <c r="A1844" s="4"/>
      <c r="B1844" s="4"/>
      <c r="C1844" s="4"/>
      <c r="D1844" s="4"/>
      <c r="E1844" s="4"/>
    </row>
    <row r="1845" spans="1:15" ht="14.25" customHeight="1">
      <c r="A1845" s="1" t="s">
        <v>13</v>
      </c>
      <c r="C1845" s="70"/>
      <c r="D1845" s="70"/>
      <c r="E1845" s="70"/>
      <c r="F1845" s="70"/>
      <c r="G1845" s="70"/>
      <c r="H1845" s="70"/>
      <c r="I1845" s="70"/>
      <c r="J1845" s="70"/>
      <c r="K1845" s="70"/>
      <c r="L1845" s="70"/>
      <c r="M1845" s="70"/>
      <c r="N1845" s="70"/>
      <c r="O1845" s="70"/>
    </row>
    <row r="1846" spans="1:5" ht="12.75" customHeight="1">
      <c r="A1846" s="4"/>
      <c r="B1846" s="4"/>
      <c r="C1846" s="4"/>
      <c r="D1846" s="4"/>
      <c r="E1846" s="4"/>
    </row>
    <row r="1847" spans="1:15" ht="14.25" customHeight="1">
      <c r="A1847" s="1" t="s">
        <v>14</v>
      </c>
      <c r="F1847" s="70" t="s">
        <v>90</v>
      </c>
      <c r="G1847" s="70"/>
      <c r="H1847" s="70"/>
      <c r="I1847" s="70"/>
      <c r="J1847" s="70"/>
      <c r="K1847" s="70"/>
      <c r="L1847" s="70"/>
      <c r="M1847" s="70"/>
      <c r="N1847" s="70"/>
      <c r="O1847" s="70"/>
    </row>
    <row r="1848" spans="1:5" ht="12.75" customHeight="1">
      <c r="A1848" s="4"/>
      <c r="B1848" s="4"/>
      <c r="C1848" s="4"/>
      <c r="D1848" s="4"/>
      <c r="E1848" s="4"/>
    </row>
    <row r="1849" spans="1:15" ht="14.25" customHeight="1">
      <c r="A1849" s="1" t="s">
        <v>15</v>
      </c>
      <c r="D1849" s="70" t="s">
        <v>90</v>
      </c>
      <c r="E1849" s="70"/>
      <c r="F1849" s="70"/>
      <c r="G1849" s="70"/>
      <c r="H1849" s="70"/>
      <c r="I1849" s="70"/>
      <c r="J1849" s="70"/>
      <c r="K1849" s="70"/>
      <c r="L1849" s="70"/>
      <c r="M1849" s="70"/>
      <c r="N1849" s="70"/>
      <c r="O1849" s="70"/>
    </row>
    <row r="1850" spans="1:5" ht="12.75" customHeight="1">
      <c r="A1850" s="4"/>
      <c r="B1850" s="4"/>
      <c r="C1850" s="4"/>
      <c r="D1850" s="4"/>
      <c r="E1850" s="4"/>
    </row>
    <row r="1851" spans="1:15" ht="14.25" customHeight="1">
      <c r="A1851" s="1" t="s">
        <v>16</v>
      </c>
      <c r="D1851" s="70" t="s">
        <v>90</v>
      </c>
      <c r="E1851" s="70"/>
      <c r="F1851" s="70"/>
      <c r="G1851" s="70"/>
      <c r="H1851" s="70"/>
      <c r="I1851" s="70"/>
      <c r="J1851" s="70"/>
      <c r="K1851" s="70"/>
      <c r="L1851" s="70"/>
      <c r="M1851" s="70"/>
      <c r="N1851" s="70"/>
      <c r="O1851" s="70"/>
    </row>
    <row r="1852" spans="1:5" ht="12.75" customHeight="1">
      <c r="A1852" s="4"/>
      <c r="B1852" s="4"/>
      <c r="C1852" s="4"/>
      <c r="D1852" s="4"/>
      <c r="E1852" s="4"/>
    </row>
    <row r="1853" spans="1:15" ht="14.25" customHeight="1">
      <c r="A1853" s="1" t="s">
        <v>17</v>
      </c>
      <c r="D1853" s="70">
        <v>8</v>
      </c>
      <c r="E1853" s="70"/>
      <c r="F1853" s="70"/>
      <c r="G1853" s="70"/>
      <c r="H1853" s="70"/>
      <c r="I1853" s="70"/>
      <c r="J1853" s="70"/>
      <c r="K1853" s="70"/>
      <c r="L1853" s="70"/>
      <c r="M1853" s="70"/>
      <c r="N1853" s="70"/>
      <c r="O1853" s="70"/>
    </row>
    <row r="1854" spans="1:5" ht="12.75" customHeight="1">
      <c r="A1854" s="4"/>
      <c r="B1854" s="4"/>
      <c r="C1854" s="4"/>
      <c r="D1854" s="4"/>
      <c r="E1854" s="4"/>
    </row>
    <row r="1855" ht="14.25" customHeight="1">
      <c r="A1855" s="1" t="s">
        <v>18</v>
      </c>
    </row>
    <row r="1856" spans="1:15" ht="14.25" customHeight="1">
      <c r="A1856" s="69" t="s">
        <v>90</v>
      </c>
      <c r="B1856" s="69"/>
      <c r="C1856" s="69"/>
      <c r="D1856" s="69"/>
      <c r="E1856" s="69"/>
      <c r="F1856" s="69"/>
      <c r="G1856" s="69"/>
      <c r="H1856" s="69"/>
      <c r="I1856" s="69"/>
      <c r="J1856" s="69"/>
      <c r="K1856" s="69"/>
      <c r="L1856" s="69"/>
      <c r="M1856" s="69"/>
      <c r="N1856" s="69"/>
      <c r="O1856" s="69"/>
    </row>
    <row r="1857" spans="1:5" ht="12.75" customHeight="1">
      <c r="A1857" s="6"/>
      <c r="B1857" s="6"/>
      <c r="C1857" s="6"/>
      <c r="D1857" s="6"/>
      <c r="E1857" s="6"/>
    </row>
    <row r="1858" ht="14.25" customHeight="1">
      <c r="A1858" s="1" t="s">
        <v>19</v>
      </c>
    </row>
    <row r="1859" spans="1:15" ht="14.25" customHeight="1">
      <c r="A1859" s="8" t="s">
        <v>20</v>
      </c>
      <c r="B1859" s="8"/>
      <c r="C1859" s="8"/>
      <c r="D1859" s="8"/>
      <c r="E1859" s="8"/>
      <c r="G1859" s="70" t="s">
        <v>90</v>
      </c>
      <c r="H1859" s="70"/>
      <c r="I1859" s="70"/>
      <c r="J1859" s="70"/>
      <c r="K1859" s="70"/>
      <c r="L1859" s="70"/>
      <c r="M1859" s="70"/>
      <c r="N1859" s="70"/>
      <c r="O1859" s="70"/>
    </row>
    <row r="1860" ht="12.75" customHeight="1"/>
    <row r="1861" ht="14.25" customHeight="1"/>
    <row r="1862" ht="14.25" customHeight="1">
      <c r="A1862" s="1" t="s">
        <v>21</v>
      </c>
    </row>
    <row r="1863" ht="14.25" customHeight="1">
      <c r="A1863" s="1" t="s">
        <v>22</v>
      </c>
    </row>
    <row r="1864" spans="1:15" ht="10.5" customHeight="1">
      <c r="A1864" s="70" t="s">
        <v>90</v>
      </c>
      <c r="B1864" s="70"/>
      <c r="C1864" s="70"/>
      <c r="D1864" s="70"/>
      <c r="E1864" s="70"/>
      <c r="F1864" s="70"/>
      <c r="G1864" s="70"/>
      <c r="H1864" s="70"/>
      <c r="I1864" s="70"/>
      <c r="J1864" s="70"/>
      <c r="K1864" s="70"/>
      <c r="L1864" s="70"/>
      <c r="M1864" s="70"/>
      <c r="N1864" s="70"/>
      <c r="O1864" s="70"/>
    </row>
    <row r="1865" ht="12.75" customHeight="1"/>
    <row r="1866" spans="1:15" ht="14.25" customHeight="1">
      <c r="A1866" s="1" t="s">
        <v>23</v>
      </c>
      <c r="E1866" s="70">
        <v>1235</v>
      </c>
      <c r="F1866" s="70"/>
      <c r="G1866" s="70"/>
      <c r="H1866" s="70"/>
      <c r="I1866" s="70"/>
      <c r="J1866" s="72" t="s">
        <v>24</v>
      </c>
      <c r="K1866" s="72"/>
      <c r="L1866" s="10"/>
      <c r="M1866" s="10"/>
      <c r="N1866" s="10"/>
      <c r="O1866" s="10"/>
    </row>
    <row r="1867" spans="1:5" ht="14.25" customHeight="1">
      <c r="A1867" s="4"/>
      <c r="B1867" s="4"/>
      <c r="C1867" s="4"/>
      <c r="D1867" s="4"/>
      <c r="E1867" s="4"/>
    </row>
    <row r="1868" spans="1:15" ht="19.5" customHeight="1">
      <c r="A1868" s="1" t="s">
        <v>25</v>
      </c>
      <c r="G1868" s="71"/>
      <c r="H1868" s="71"/>
      <c r="I1868" s="71"/>
      <c r="J1868" s="71"/>
      <c r="K1868" s="71"/>
      <c r="L1868" s="71"/>
      <c r="M1868" s="71"/>
      <c r="N1868" s="71"/>
      <c r="O1868" s="71"/>
    </row>
    <row r="1869" spans="1:15" ht="19.5" customHeight="1">
      <c r="A1869" s="10" t="s">
        <v>26</v>
      </c>
      <c r="B1869" s="10"/>
      <c r="C1869" s="10"/>
      <c r="D1869" s="10"/>
      <c r="E1869" s="10"/>
      <c r="F1869" s="9"/>
      <c r="H1869" s="10"/>
      <c r="I1869" s="10"/>
      <c r="J1869" s="10"/>
      <c r="K1869" s="10"/>
      <c r="L1869" s="10"/>
      <c r="M1869" s="10"/>
      <c r="N1869" s="10"/>
      <c r="O1869" s="10"/>
    </row>
    <row r="1870" spans="1:8" ht="19.5" customHeight="1">
      <c r="A1870" s="70">
        <v>411.7</v>
      </c>
      <c r="B1870" s="70"/>
      <c r="C1870" s="70"/>
      <c r="D1870" s="70"/>
      <c r="E1870" s="70"/>
      <c r="F1870" s="70"/>
      <c r="G1870" s="70"/>
      <c r="H1870" s="9" t="s">
        <v>27</v>
      </c>
    </row>
    <row r="1871" spans="1:15" ht="19.5" customHeight="1">
      <c r="A1871" s="9" t="s">
        <v>28</v>
      </c>
      <c r="B1871" s="9"/>
      <c r="C1871" s="9"/>
      <c r="D1871" s="9"/>
      <c r="E1871" s="9"/>
      <c r="F1871" s="9"/>
      <c r="G1871" s="9"/>
      <c r="H1871" s="10"/>
      <c r="I1871" s="10"/>
      <c r="J1871" s="10"/>
      <c r="K1871" s="10"/>
      <c r="L1871" s="10"/>
      <c r="M1871" s="10"/>
      <c r="N1871" s="10"/>
      <c r="O1871" s="10"/>
    </row>
    <row r="1872" spans="1:15" ht="19.5" customHeight="1">
      <c r="A1872" s="70">
        <v>353.1</v>
      </c>
      <c r="B1872" s="70"/>
      <c r="C1872" s="70"/>
      <c r="D1872" s="70"/>
      <c r="E1872" s="70"/>
      <c r="F1872" s="70"/>
      <c r="G1872" s="9" t="s">
        <v>27</v>
      </c>
      <c r="H1872" s="9"/>
      <c r="I1872" s="9"/>
      <c r="J1872" s="9"/>
      <c r="K1872" s="9"/>
      <c r="L1872" s="9"/>
      <c r="M1872" s="9"/>
      <c r="N1872" s="9"/>
      <c r="O1872" s="9"/>
    </row>
    <row r="1873" spans="1:15" ht="19.5" customHeight="1">
      <c r="A1873" s="9" t="s">
        <v>29</v>
      </c>
      <c r="B1873" s="9"/>
      <c r="C1873" s="9"/>
      <c r="D1873" s="9"/>
      <c r="E1873" s="9"/>
      <c r="F1873" s="9"/>
      <c r="G1873" s="9"/>
      <c r="H1873" s="10"/>
      <c r="I1873" s="10"/>
      <c r="J1873" s="10"/>
      <c r="K1873" s="10"/>
      <c r="L1873" s="10"/>
      <c r="M1873" s="10"/>
      <c r="N1873" s="10"/>
      <c r="O1873" s="10"/>
    </row>
    <row r="1874" spans="1:9" ht="19.5" customHeight="1">
      <c r="A1874" s="8" t="s">
        <v>30</v>
      </c>
      <c r="B1874" s="8"/>
      <c r="C1874" s="8"/>
      <c r="D1874" s="8"/>
      <c r="E1874" s="70" t="s">
        <v>90</v>
      </c>
      <c r="F1874" s="70"/>
      <c r="G1874" s="70"/>
      <c r="H1874" s="70"/>
      <c r="I1874" s="1" t="s">
        <v>27</v>
      </c>
    </row>
    <row r="1875" spans="1:15" ht="19.5" customHeight="1">
      <c r="A1875" s="10" t="s">
        <v>31</v>
      </c>
      <c r="B1875" s="10"/>
      <c r="C1875" s="10"/>
      <c r="D1875" s="10"/>
      <c r="E1875" s="10"/>
      <c r="F1875" s="9"/>
      <c r="G1875" s="9"/>
      <c r="H1875" s="10"/>
      <c r="I1875" s="9"/>
      <c r="J1875" s="10"/>
      <c r="K1875" s="9"/>
      <c r="L1875" s="10"/>
      <c r="M1875" s="9"/>
      <c r="N1875" s="9"/>
      <c r="O1875" s="10"/>
    </row>
    <row r="1876" spans="1:11" ht="19.5" customHeight="1">
      <c r="A1876" s="8" t="s">
        <v>32</v>
      </c>
      <c r="B1876" s="8"/>
      <c r="C1876" s="8"/>
      <c r="D1876" s="8"/>
      <c r="E1876" s="8"/>
      <c r="I1876" s="70" t="s">
        <v>90</v>
      </c>
      <c r="J1876" s="71"/>
      <c r="K1876" s="1" t="s">
        <v>27</v>
      </c>
    </row>
    <row r="1877" spans="1:15" ht="19.5" customHeight="1">
      <c r="A1877" s="1" t="s">
        <v>33</v>
      </c>
      <c r="E1877" s="70" t="s">
        <v>89</v>
      </c>
      <c r="F1877" s="70"/>
      <c r="G1877" s="70"/>
      <c r="H1877" s="70"/>
      <c r="I1877" s="1" t="s">
        <v>34</v>
      </c>
      <c r="J1877" s="10"/>
      <c r="K1877" s="10"/>
      <c r="L1877" s="10"/>
      <c r="M1877" s="10"/>
      <c r="N1877" s="10"/>
      <c r="O1877" s="10"/>
    </row>
    <row r="1878" spans="1:5" ht="19.5" customHeight="1">
      <c r="A1878" s="4"/>
      <c r="B1878" s="4"/>
      <c r="C1878" s="4"/>
      <c r="D1878" s="4"/>
      <c r="E1878" s="4"/>
    </row>
    <row r="1879" spans="1:15" ht="19.5" customHeight="1">
      <c r="A1879" s="10" t="s">
        <v>35</v>
      </c>
      <c r="B1879" s="10"/>
      <c r="C1879" s="10"/>
      <c r="D1879" s="10"/>
      <c r="E1879" s="10"/>
      <c r="F1879" s="10"/>
      <c r="G1879" s="10"/>
      <c r="H1879" s="10"/>
      <c r="I1879" s="10"/>
      <c r="J1879" s="10"/>
      <c r="K1879" s="10"/>
      <c r="L1879" s="10"/>
      <c r="M1879" s="10"/>
      <c r="N1879" s="10"/>
      <c r="O1879" s="10"/>
    </row>
    <row r="1880" spans="1:6" ht="19.5" customHeight="1">
      <c r="A1880" s="69">
        <v>58.6</v>
      </c>
      <c r="B1880" s="69"/>
      <c r="C1880" s="69"/>
      <c r="D1880" s="69"/>
      <c r="E1880" s="69"/>
      <c r="F1880" s="1" t="s">
        <v>27</v>
      </c>
    </row>
    <row r="1881" ht="19.5" customHeight="1"/>
    <row r="1882" spans="1:11" ht="19.5" customHeight="1">
      <c r="A1882" s="1" t="s">
        <v>36</v>
      </c>
      <c r="I1882" s="5" t="s">
        <v>123</v>
      </c>
      <c r="K1882" s="1" t="s">
        <v>27</v>
      </c>
    </row>
    <row r="1883" spans="1:5" ht="19.5" customHeight="1">
      <c r="A1883" s="4"/>
      <c r="B1883" s="4"/>
      <c r="C1883" s="4"/>
      <c r="D1883" s="4"/>
      <c r="E1883" s="4"/>
    </row>
    <row r="1884" ht="19.5" customHeight="1">
      <c r="A1884" s="1" t="s">
        <v>37</v>
      </c>
    </row>
    <row r="1885" spans="1:11" ht="19.5" customHeight="1">
      <c r="A1885" s="8" t="s">
        <v>38</v>
      </c>
      <c r="B1885" s="8"/>
      <c r="C1885" s="8"/>
      <c r="D1885" s="8"/>
      <c r="E1885" s="8"/>
      <c r="H1885" s="70" t="s">
        <v>90</v>
      </c>
      <c r="I1885" s="70"/>
      <c r="K1885" s="1" t="s">
        <v>27</v>
      </c>
    </row>
    <row r="1886" ht="19.5" customHeight="1">
      <c r="A1886" s="1" t="s">
        <v>39</v>
      </c>
    </row>
    <row r="1887" spans="1:15" ht="19.5" customHeight="1">
      <c r="A1887" s="8" t="s">
        <v>40</v>
      </c>
      <c r="B1887" s="70" t="s">
        <v>91</v>
      </c>
      <c r="C1887" s="70"/>
      <c r="D1887" s="70"/>
      <c r="E1887" s="70"/>
      <c r="F1887" s="70"/>
      <c r="G1887" s="70"/>
      <c r="H1887" s="70"/>
      <c r="I1887" s="70"/>
      <c r="J1887" s="70"/>
      <c r="K1887" s="70"/>
      <c r="L1887" s="70"/>
      <c r="M1887" s="70"/>
      <c r="N1887" s="70"/>
      <c r="O1887" s="70"/>
    </row>
    <row r="1888" spans="1:15" ht="19.5" customHeight="1">
      <c r="A1888" s="1" t="s">
        <v>41</v>
      </c>
      <c r="J1888" s="67" t="s">
        <v>89</v>
      </c>
      <c r="K1888" s="67" t="s">
        <v>107</v>
      </c>
      <c r="L1888" s="67" t="s">
        <v>107</v>
      </c>
      <c r="M1888" s="67" t="s">
        <v>107</v>
      </c>
      <c r="N1888" s="67" t="s">
        <v>107</v>
      </c>
      <c r="O1888" s="67" t="s">
        <v>107</v>
      </c>
    </row>
    <row r="1889" spans="1:15" ht="19.5" customHeight="1">
      <c r="A1889" s="70"/>
      <c r="B1889" s="70"/>
      <c r="C1889" s="70"/>
      <c r="D1889" s="70"/>
      <c r="E1889" s="70"/>
      <c r="F1889" s="70"/>
      <c r="G1889" s="70"/>
      <c r="H1889" s="70"/>
      <c r="I1889" s="70"/>
      <c r="J1889" s="70"/>
      <c r="K1889" s="70"/>
      <c r="L1889" s="70"/>
      <c r="M1889" s="70"/>
      <c r="N1889" s="70"/>
      <c r="O1889" s="70"/>
    </row>
    <row r="1890" ht="19.5" customHeight="1">
      <c r="A1890" s="1" t="s">
        <v>42</v>
      </c>
    </row>
    <row r="1891" spans="1:16" ht="52.5" customHeight="1">
      <c r="A1891" s="55" t="s">
        <v>43</v>
      </c>
      <c r="B1891" s="55"/>
      <c r="C1891" s="55"/>
      <c r="D1891" s="55"/>
      <c r="E1891" s="55"/>
      <c r="F1891" s="55"/>
      <c r="G1891" s="55"/>
      <c r="H1891" s="55"/>
      <c r="I1891" s="55" t="s">
        <v>44</v>
      </c>
      <c r="J1891" s="55"/>
      <c r="K1891" s="55"/>
      <c r="L1891" s="55" t="s">
        <v>45</v>
      </c>
      <c r="M1891" s="55"/>
      <c r="N1891" s="55"/>
      <c r="O1891" s="55"/>
      <c r="P1891" s="11"/>
    </row>
    <row r="1892" spans="1:16" ht="19.5" customHeight="1">
      <c r="A1892" s="47" t="s">
        <v>46</v>
      </c>
      <c r="B1892" s="48"/>
      <c r="C1892" s="48"/>
      <c r="D1892" s="48"/>
      <c r="E1892" s="48"/>
      <c r="F1892" s="48"/>
      <c r="G1892" s="48"/>
      <c r="H1892" s="49"/>
      <c r="I1892" s="52" t="s">
        <v>206</v>
      </c>
      <c r="J1892" s="53"/>
      <c r="K1892" s="53"/>
      <c r="L1892" s="66"/>
      <c r="M1892" s="67"/>
      <c r="N1892" s="67"/>
      <c r="O1892" s="68"/>
      <c r="P1892" s="10"/>
    </row>
    <row r="1893" spans="1:16" ht="30" customHeight="1">
      <c r="A1893" s="45" t="s">
        <v>47</v>
      </c>
      <c r="B1893" s="45"/>
      <c r="C1893" s="45"/>
      <c r="D1893" s="45"/>
      <c r="E1893" s="45"/>
      <c r="F1893" s="45"/>
      <c r="G1893" s="45"/>
      <c r="H1893" s="45"/>
      <c r="I1893" s="47" t="s">
        <v>207</v>
      </c>
      <c r="J1893" s="48"/>
      <c r="K1893" s="49"/>
      <c r="L1893" s="66"/>
      <c r="M1893" s="67"/>
      <c r="N1893" s="67"/>
      <c r="O1893" s="68"/>
      <c r="P1893" s="10"/>
    </row>
    <row r="1894" spans="1:16" ht="30" customHeight="1">
      <c r="A1894" s="63" t="s">
        <v>48</v>
      </c>
      <c r="B1894" s="64"/>
      <c r="C1894" s="64"/>
      <c r="D1894" s="64"/>
      <c r="E1894" s="64"/>
      <c r="F1894" s="64"/>
      <c r="G1894" s="64"/>
      <c r="H1894" s="65"/>
      <c r="I1894" s="47" t="s">
        <v>106</v>
      </c>
      <c r="J1894" s="48"/>
      <c r="K1894" s="49"/>
      <c r="L1894" s="66"/>
      <c r="M1894" s="67"/>
      <c r="N1894" s="67"/>
      <c r="O1894" s="68"/>
      <c r="P1894" s="10"/>
    </row>
    <row r="1895" spans="1:16" ht="18.75" customHeight="1">
      <c r="A1895" s="62" t="s">
        <v>49</v>
      </c>
      <c r="B1895" s="62"/>
      <c r="C1895" s="62"/>
      <c r="D1895" s="62"/>
      <c r="E1895" s="62"/>
      <c r="F1895" s="62"/>
      <c r="G1895" s="62"/>
      <c r="H1895" s="62"/>
      <c r="I1895" s="47" t="s">
        <v>92</v>
      </c>
      <c r="J1895" s="48"/>
      <c r="K1895" s="49"/>
      <c r="L1895" s="56"/>
      <c r="M1895" s="56"/>
      <c r="N1895" s="56"/>
      <c r="O1895" s="56"/>
      <c r="P1895" s="10"/>
    </row>
    <row r="1896" spans="1:16" ht="19.5" customHeight="1">
      <c r="A1896" s="62" t="s">
        <v>50</v>
      </c>
      <c r="B1896" s="62"/>
      <c r="C1896" s="62"/>
      <c r="D1896" s="62"/>
      <c r="E1896" s="62"/>
      <c r="F1896" s="62"/>
      <c r="G1896" s="62"/>
      <c r="H1896" s="62"/>
      <c r="I1896" s="44" t="s">
        <v>187</v>
      </c>
      <c r="J1896" s="44"/>
      <c r="K1896" s="44"/>
      <c r="L1896" s="56"/>
      <c r="M1896" s="56"/>
      <c r="N1896" s="56"/>
      <c r="O1896" s="56"/>
      <c r="P1896" s="10"/>
    </row>
    <row r="1897" spans="1:16" ht="19.5" customHeight="1">
      <c r="A1897" s="62" t="s">
        <v>51</v>
      </c>
      <c r="B1897" s="62"/>
      <c r="C1897" s="62"/>
      <c r="D1897" s="62"/>
      <c r="E1897" s="62"/>
      <c r="F1897" s="62"/>
      <c r="G1897" s="62"/>
      <c r="H1897" s="62"/>
      <c r="I1897" s="44" t="s">
        <v>187</v>
      </c>
      <c r="J1897" s="44"/>
      <c r="K1897" s="44"/>
      <c r="L1897" s="56"/>
      <c r="M1897" s="56"/>
      <c r="N1897" s="56"/>
      <c r="O1897" s="56"/>
      <c r="P1897" s="10"/>
    </row>
    <row r="1898" spans="1:16" ht="19.5" customHeight="1">
      <c r="A1898" s="62" t="s">
        <v>52</v>
      </c>
      <c r="B1898" s="62"/>
      <c r="C1898" s="62"/>
      <c r="D1898" s="62"/>
      <c r="E1898" s="62"/>
      <c r="F1898" s="62"/>
      <c r="G1898" s="62"/>
      <c r="H1898" s="62"/>
      <c r="I1898" s="44"/>
      <c r="J1898" s="44"/>
      <c r="K1898" s="44"/>
      <c r="L1898" s="56"/>
      <c r="M1898" s="56"/>
      <c r="N1898" s="56"/>
      <c r="O1898" s="56"/>
      <c r="P1898" s="10"/>
    </row>
    <row r="1899" spans="1:16" ht="19.5" customHeight="1">
      <c r="A1899" s="62" t="s">
        <v>53</v>
      </c>
      <c r="B1899" s="62"/>
      <c r="C1899" s="62"/>
      <c r="D1899" s="62"/>
      <c r="E1899" s="62"/>
      <c r="F1899" s="62"/>
      <c r="G1899" s="62"/>
      <c r="H1899" s="62"/>
      <c r="I1899" s="44"/>
      <c r="J1899" s="44"/>
      <c r="K1899" s="44"/>
      <c r="L1899" s="56"/>
      <c r="M1899" s="56"/>
      <c r="N1899" s="56"/>
      <c r="O1899" s="56"/>
      <c r="P1899" s="10"/>
    </row>
    <row r="1900" spans="1:16" ht="19.5" customHeight="1">
      <c r="A1900" s="45" t="s">
        <v>54</v>
      </c>
      <c r="B1900" s="45"/>
      <c r="C1900" s="45"/>
      <c r="D1900" s="45"/>
      <c r="E1900" s="45"/>
      <c r="F1900" s="45"/>
      <c r="G1900" s="45"/>
      <c r="H1900" s="45"/>
      <c r="I1900" s="59" t="s">
        <v>93</v>
      </c>
      <c r="J1900" s="59"/>
      <c r="K1900" s="59"/>
      <c r="L1900" s="56"/>
      <c r="M1900" s="56"/>
      <c r="N1900" s="56"/>
      <c r="O1900" s="56"/>
      <c r="P1900" s="10"/>
    </row>
    <row r="1901" spans="1:16" ht="19.5" customHeight="1">
      <c r="A1901" s="45" t="s">
        <v>55</v>
      </c>
      <c r="B1901" s="45"/>
      <c r="C1901" s="45"/>
      <c r="D1901" s="45"/>
      <c r="E1901" s="45"/>
      <c r="F1901" s="45"/>
      <c r="G1901" s="45"/>
      <c r="H1901" s="45"/>
      <c r="I1901" s="45" t="s">
        <v>90</v>
      </c>
      <c r="J1901" s="45"/>
      <c r="K1901" s="45"/>
      <c r="L1901" s="56"/>
      <c r="M1901" s="56"/>
      <c r="N1901" s="56"/>
      <c r="O1901" s="56"/>
      <c r="P1901" s="10"/>
    </row>
    <row r="1902" spans="1:16" ht="19.5" customHeight="1">
      <c r="A1902" s="45" t="s">
        <v>56</v>
      </c>
      <c r="B1902" s="45"/>
      <c r="C1902" s="45"/>
      <c r="D1902" s="45"/>
      <c r="E1902" s="45"/>
      <c r="F1902" s="45"/>
      <c r="G1902" s="45"/>
      <c r="H1902" s="45"/>
      <c r="I1902" s="44"/>
      <c r="J1902" s="44"/>
      <c r="K1902" s="44"/>
      <c r="L1902" s="56"/>
      <c r="M1902" s="56"/>
      <c r="N1902" s="56"/>
      <c r="O1902" s="56"/>
      <c r="P1902" s="10"/>
    </row>
    <row r="1903" spans="1:16" ht="19.5" customHeight="1">
      <c r="A1903" s="45" t="s">
        <v>57</v>
      </c>
      <c r="B1903" s="45"/>
      <c r="C1903" s="45"/>
      <c r="D1903" s="45"/>
      <c r="E1903" s="45"/>
      <c r="F1903" s="45"/>
      <c r="G1903" s="45"/>
      <c r="H1903" s="45"/>
      <c r="I1903" s="59" t="s">
        <v>94</v>
      </c>
      <c r="J1903" s="59"/>
      <c r="K1903" s="59"/>
      <c r="L1903" s="61"/>
      <c r="M1903" s="61"/>
      <c r="N1903" s="61"/>
      <c r="O1903" s="61"/>
      <c r="P1903" s="13"/>
    </row>
    <row r="1904" spans="1:16" ht="19.5" customHeight="1">
      <c r="A1904" s="45" t="s">
        <v>58</v>
      </c>
      <c r="B1904" s="45"/>
      <c r="C1904" s="45"/>
      <c r="D1904" s="45"/>
      <c r="E1904" s="45"/>
      <c r="F1904" s="45"/>
      <c r="G1904" s="45"/>
      <c r="H1904" s="45"/>
      <c r="I1904" s="59" t="s">
        <v>94</v>
      </c>
      <c r="J1904" s="59"/>
      <c r="K1904" s="59"/>
      <c r="L1904" s="56"/>
      <c r="M1904" s="56"/>
      <c r="N1904" s="56"/>
      <c r="O1904" s="56"/>
      <c r="P1904" s="10"/>
    </row>
    <row r="1905" spans="1:16" ht="19.5" customHeight="1">
      <c r="A1905" s="45" t="s">
        <v>53</v>
      </c>
      <c r="B1905" s="45"/>
      <c r="C1905" s="45"/>
      <c r="D1905" s="45"/>
      <c r="E1905" s="45"/>
      <c r="F1905" s="45"/>
      <c r="G1905" s="45"/>
      <c r="H1905" s="45"/>
      <c r="I1905" s="57"/>
      <c r="J1905" s="57"/>
      <c r="K1905" s="57"/>
      <c r="L1905" s="56"/>
      <c r="M1905" s="56"/>
      <c r="N1905" s="56"/>
      <c r="O1905" s="56"/>
      <c r="P1905" s="10"/>
    </row>
    <row r="1906" spans="1:15" ht="19.5" customHeight="1">
      <c r="A1906" s="45" t="s">
        <v>59</v>
      </c>
      <c r="B1906" s="45"/>
      <c r="C1906" s="45"/>
      <c r="D1906" s="45"/>
      <c r="E1906" s="45"/>
      <c r="F1906" s="45"/>
      <c r="G1906" s="45"/>
      <c r="H1906" s="45"/>
      <c r="I1906" s="58"/>
      <c r="J1906" s="58"/>
      <c r="K1906" s="58"/>
      <c r="L1906" s="56"/>
      <c r="M1906" s="56"/>
      <c r="N1906" s="56"/>
      <c r="O1906" s="56"/>
    </row>
    <row r="1907" spans="1:15" ht="19.5" customHeight="1">
      <c r="A1907" s="45" t="s">
        <v>60</v>
      </c>
      <c r="B1907" s="45"/>
      <c r="C1907" s="45"/>
      <c r="D1907" s="45"/>
      <c r="E1907" s="45"/>
      <c r="F1907" s="45"/>
      <c r="G1907" s="45"/>
      <c r="H1907" s="45"/>
      <c r="I1907" s="59" t="s">
        <v>95</v>
      </c>
      <c r="J1907" s="59"/>
      <c r="K1907" s="59"/>
      <c r="L1907" s="60"/>
      <c r="M1907" s="60"/>
      <c r="N1907" s="60"/>
      <c r="O1907" s="60"/>
    </row>
    <row r="1908" spans="1:15" ht="19.5" customHeight="1">
      <c r="A1908" s="45" t="s">
        <v>61</v>
      </c>
      <c r="B1908" s="45"/>
      <c r="C1908" s="45"/>
      <c r="D1908" s="45"/>
      <c r="E1908" s="45"/>
      <c r="F1908" s="45"/>
      <c r="G1908" s="45"/>
      <c r="H1908" s="45"/>
      <c r="I1908" s="57"/>
      <c r="J1908" s="57"/>
      <c r="K1908" s="57"/>
      <c r="L1908" s="56"/>
      <c r="M1908" s="56"/>
      <c r="N1908" s="56"/>
      <c r="O1908" s="56"/>
    </row>
    <row r="1909" spans="1:15" ht="19.5" customHeight="1">
      <c r="A1909" s="45" t="s">
        <v>53</v>
      </c>
      <c r="B1909" s="45"/>
      <c r="C1909" s="45"/>
      <c r="D1909" s="45"/>
      <c r="E1909" s="45"/>
      <c r="F1909" s="45"/>
      <c r="G1909" s="45"/>
      <c r="H1909" s="45"/>
      <c r="I1909" s="57"/>
      <c r="J1909" s="57"/>
      <c r="K1909" s="57"/>
      <c r="L1909" s="56"/>
      <c r="M1909" s="56"/>
      <c r="N1909" s="56"/>
      <c r="O1909" s="56"/>
    </row>
    <row r="1911" spans="1:15" ht="60" customHeight="1">
      <c r="A1911" s="55" t="s">
        <v>62</v>
      </c>
      <c r="B1911" s="55"/>
      <c r="C1911" s="55"/>
      <c r="D1911" s="55"/>
      <c r="E1911" s="55"/>
      <c r="F1911" s="55"/>
      <c r="G1911" s="55"/>
      <c r="H1911" s="55"/>
      <c r="I1911" s="55" t="s">
        <v>44</v>
      </c>
      <c r="J1911" s="55"/>
      <c r="K1911" s="55"/>
      <c r="L1911" s="55" t="s">
        <v>45</v>
      </c>
      <c r="M1911" s="55"/>
      <c r="N1911" s="55"/>
      <c r="O1911" s="55"/>
    </row>
    <row r="1912" spans="1:15" ht="48.75" customHeight="1">
      <c r="A1912" s="45" t="s">
        <v>63</v>
      </c>
      <c r="B1912" s="45"/>
      <c r="C1912" s="45"/>
      <c r="D1912" s="45"/>
      <c r="E1912" s="45"/>
      <c r="F1912" s="45"/>
      <c r="G1912" s="45"/>
      <c r="H1912" s="45"/>
      <c r="I1912" s="56"/>
      <c r="J1912" s="56"/>
      <c r="K1912" s="56"/>
      <c r="L1912" s="56"/>
      <c r="M1912" s="56"/>
      <c r="N1912" s="56"/>
      <c r="O1912" s="56"/>
    </row>
    <row r="1913" spans="1:15" ht="19.5" customHeight="1">
      <c r="A1913" s="45" t="s">
        <v>64</v>
      </c>
      <c r="B1913" s="45"/>
      <c r="C1913" s="45"/>
      <c r="D1913" s="45"/>
      <c r="E1913" s="45"/>
      <c r="F1913" s="45"/>
      <c r="G1913" s="45"/>
      <c r="H1913" s="45"/>
      <c r="I1913" s="46"/>
      <c r="J1913" s="46"/>
      <c r="K1913" s="46"/>
      <c r="L1913" s="44"/>
      <c r="M1913" s="44"/>
      <c r="N1913" s="44"/>
      <c r="O1913" s="44"/>
    </row>
    <row r="1914" spans="1:15" ht="19.5" customHeight="1">
      <c r="A1914" s="45" t="s">
        <v>65</v>
      </c>
      <c r="B1914" s="45"/>
      <c r="C1914" s="45"/>
      <c r="D1914" s="45"/>
      <c r="E1914" s="45"/>
      <c r="F1914" s="45"/>
      <c r="G1914" s="45"/>
      <c r="H1914" s="45"/>
      <c r="I1914" s="45"/>
      <c r="J1914" s="45"/>
      <c r="K1914" s="45"/>
      <c r="L1914" s="44"/>
      <c r="M1914" s="44"/>
      <c r="N1914" s="44"/>
      <c r="O1914" s="44"/>
    </row>
    <row r="1915" spans="1:15" ht="19.5" customHeight="1">
      <c r="A1915" s="45" t="s">
        <v>66</v>
      </c>
      <c r="B1915" s="45"/>
      <c r="C1915" s="45"/>
      <c r="D1915" s="45"/>
      <c r="E1915" s="45"/>
      <c r="F1915" s="45"/>
      <c r="G1915" s="45"/>
      <c r="H1915" s="45"/>
      <c r="I1915" s="45"/>
      <c r="J1915" s="45"/>
      <c r="K1915" s="45"/>
      <c r="L1915" s="44"/>
      <c r="M1915" s="44"/>
      <c r="N1915" s="44"/>
      <c r="O1915" s="44"/>
    </row>
    <row r="1916" spans="1:15" ht="19.5" customHeight="1">
      <c r="A1916" s="45" t="s">
        <v>67</v>
      </c>
      <c r="B1916" s="45"/>
      <c r="C1916" s="45"/>
      <c r="D1916" s="45"/>
      <c r="E1916" s="45"/>
      <c r="F1916" s="45"/>
      <c r="G1916" s="45"/>
      <c r="H1916" s="45"/>
      <c r="I1916" s="45"/>
      <c r="J1916" s="45"/>
      <c r="K1916" s="45"/>
      <c r="L1916" s="44"/>
      <c r="M1916" s="44"/>
      <c r="N1916" s="44"/>
      <c r="O1916" s="44"/>
    </row>
    <row r="1917" spans="1:15" ht="19.5" customHeight="1">
      <c r="A1917" s="45" t="s">
        <v>68</v>
      </c>
      <c r="B1917" s="45"/>
      <c r="C1917" s="45"/>
      <c r="D1917" s="45"/>
      <c r="E1917" s="45"/>
      <c r="F1917" s="45"/>
      <c r="G1917" s="45"/>
      <c r="H1917" s="45"/>
      <c r="I1917" s="45"/>
      <c r="J1917" s="45"/>
      <c r="K1917" s="45"/>
      <c r="L1917" s="44"/>
      <c r="M1917" s="44"/>
      <c r="N1917" s="44"/>
      <c r="O1917" s="44"/>
    </row>
    <row r="1918" spans="1:15" ht="19.5" customHeight="1">
      <c r="A1918" s="45" t="s">
        <v>69</v>
      </c>
      <c r="B1918" s="45"/>
      <c r="C1918" s="45"/>
      <c r="D1918" s="45"/>
      <c r="E1918" s="45"/>
      <c r="F1918" s="45"/>
      <c r="G1918" s="45"/>
      <c r="H1918" s="45"/>
      <c r="I1918" s="46" t="s">
        <v>96</v>
      </c>
      <c r="J1918" s="46"/>
      <c r="K1918" s="46"/>
      <c r="L1918" s="44"/>
      <c r="M1918" s="44"/>
      <c r="N1918" s="44"/>
      <c r="O1918" s="44"/>
    </row>
    <row r="1919" spans="1:15" ht="19.5" customHeight="1">
      <c r="A1919" s="45" t="s">
        <v>70</v>
      </c>
      <c r="B1919" s="45"/>
      <c r="C1919" s="45"/>
      <c r="D1919" s="45"/>
      <c r="E1919" s="45"/>
      <c r="F1919" s="45"/>
      <c r="G1919" s="45"/>
      <c r="H1919" s="45"/>
      <c r="I1919" s="45"/>
      <c r="J1919" s="45"/>
      <c r="K1919" s="45"/>
      <c r="L1919" s="44"/>
      <c r="M1919" s="44"/>
      <c r="N1919" s="44"/>
      <c r="O1919" s="44"/>
    </row>
    <row r="1920" spans="1:15" ht="19.5" customHeight="1">
      <c r="A1920" s="45" t="s">
        <v>53</v>
      </c>
      <c r="B1920" s="45"/>
      <c r="C1920" s="45"/>
      <c r="D1920" s="45"/>
      <c r="E1920" s="45"/>
      <c r="F1920" s="45"/>
      <c r="G1920" s="45"/>
      <c r="H1920" s="45"/>
      <c r="I1920" s="45"/>
      <c r="J1920" s="45"/>
      <c r="K1920" s="45"/>
      <c r="L1920" s="44"/>
      <c r="M1920" s="44"/>
      <c r="N1920" s="44"/>
      <c r="O1920" s="44"/>
    </row>
    <row r="1921" spans="1:15" ht="51" customHeight="1">
      <c r="A1921" s="45" t="s">
        <v>71</v>
      </c>
      <c r="B1921" s="45"/>
      <c r="C1921" s="45"/>
      <c r="D1921" s="45"/>
      <c r="E1921" s="45"/>
      <c r="F1921" s="45"/>
      <c r="G1921" s="45"/>
      <c r="H1921" s="45"/>
      <c r="I1921" s="44"/>
      <c r="J1921" s="44"/>
      <c r="K1921" s="44"/>
      <c r="L1921" s="44"/>
      <c r="M1921" s="44"/>
      <c r="N1921" s="44"/>
      <c r="O1921" s="44"/>
    </row>
    <row r="1922" spans="1:15" ht="18.75" customHeight="1">
      <c r="A1922" s="45" t="s">
        <v>72</v>
      </c>
      <c r="B1922" s="45"/>
      <c r="C1922" s="45"/>
      <c r="D1922" s="45"/>
      <c r="E1922" s="45"/>
      <c r="F1922" s="45"/>
      <c r="G1922" s="45"/>
      <c r="H1922" s="45"/>
      <c r="I1922" s="46" t="s">
        <v>183</v>
      </c>
      <c r="J1922" s="46"/>
      <c r="K1922" s="46"/>
      <c r="L1922" s="44"/>
      <c r="M1922" s="44"/>
      <c r="N1922" s="44"/>
      <c r="O1922" s="44"/>
    </row>
    <row r="1923" spans="1:15" ht="18.75" customHeight="1">
      <c r="A1923" s="45" t="s">
        <v>73</v>
      </c>
      <c r="B1923" s="45"/>
      <c r="C1923" s="45"/>
      <c r="D1923" s="45"/>
      <c r="E1923" s="45"/>
      <c r="F1923" s="45"/>
      <c r="G1923" s="45"/>
      <c r="H1923" s="45"/>
      <c r="I1923" s="46" t="s">
        <v>97</v>
      </c>
      <c r="J1923" s="46"/>
      <c r="K1923" s="46"/>
      <c r="L1923" s="44"/>
      <c r="M1923" s="44"/>
      <c r="N1923" s="44"/>
      <c r="O1923" s="44"/>
    </row>
    <row r="1924" spans="1:15" ht="18.75" customHeight="1">
      <c r="A1924" s="45" t="s">
        <v>74</v>
      </c>
      <c r="B1924" s="45"/>
      <c r="C1924" s="45"/>
      <c r="D1924" s="45"/>
      <c r="E1924" s="45"/>
      <c r="F1924" s="45"/>
      <c r="G1924" s="45"/>
      <c r="H1924" s="45"/>
      <c r="I1924" s="46"/>
      <c r="J1924" s="46"/>
      <c r="K1924" s="46"/>
      <c r="L1924" s="44"/>
      <c r="M1924" s="44"/>
      <c r="N1924" s="44"/>
      <c r="O1924" s="44"/>
    </row>
    <row r="1925" spans="1:15" ht="18.75" customHeight="1">
      <c r="A1925" s="45" t="s">
        <v>75</v>
      </c>
      <c r="B1925" s="45"/>
      <c r="C1925" s="45"/>
      <c r="D1925" s="45"/>
      <c r="E1925" s="45"/>
      <c r="F1925" s="45"/>
      <c r="G1925" s="45"/>
      <c r="H1925" s="45"/>
      <c r="I1925" s="46" t="s">
        <v>110</v>
      </c>
      <c r="J1925" s="46"/>
      <c r="K1925" s="46"/>
      <c r="L1925" s="44"/>
      <c r="M1925" s="44"/>
      <c r="N1925" s="44"/>
      <c r="O1925" s="44"/>
    </row>
    <row r="1926" spans="1:15" ht="18.75" customHeight="1">
      <c r="A1926" s="45" t="s">
        <v>76</v>
      </c>
      <c r="B1926" s="45"/>
      <c r="C1926" s="45"/>
      <c r="D1926" s="45"/>
      <c r="E1926" s="45"/>
      <c r="F1926" s="45"/>
      <c r="G1926" s="45"/>
      <c r="H1926" s="45"/>
      <c r="I1926" s="46"/>
      <c r="J1926" s="46"/>
      <c r="K1926" s="46"/>
      <c r="L1926" s="44"/>
      <c r="M1926" s="44"/>
      <c r="N1926" s="44"/>
      <c r="O1926" s="44"/>
    </row>
    <row r="1927" spans="1:15" ht="18.75" customHeight="1">
      <c r="A1927" s="45" t="s">
        <v>81</v>
      </c>
      <c r="B1927" s="45"/>
      <c r="C1927" s="45"/>
      <c r="D1927" s="45"/>
      <c r="E1927" s="45"/>
      <c r="F1927" s="45"/>
      <c r="G1927" s="45"/>
      <c r="H1927" s="45"/>
      <c r="I1927" s="46"/>
      <c r="J1927" s="46"/>
      <c r="K1927" s="46"/>
      <c r="L1927" s="44"/>
      <c r="M1927" s="44"/>
      <c r="N1927" s="44"/>
      <c r="O1927" s="44"/>
    </row>
    <row r="1928" spans="1:15" ht="18.75" customHeight="1">
      <c r="A1928" s="45" t="s">
        <v>77</v>
      </c>
      <c r="B1928" s="45"/>
      <c r="C1928" s="45"/>
      <c r="D1928" s="45"/>
      <c r="E1928" s="45"/>
      <c r="F1928" s="45"/>
      <c r="G1928" s="45"/>
      <c r="H1928" s="45"/>
      <c r="I1928" s="45" t="s">
        <v>122</v>
      </c>
      <c r="J1928" s="45"/>
      <c r="K1928" s="45"/>
      <c r="L1928" s="44"/>
      <c r="M1928" s="44"/>
      <c r="N1928" s="44"/>
      <c r="O1928" s="44"/>
    </row>
    <row r="1929" spans="1:15" ht="18.75" customHeight="1">
      <c r="A1929" s="45" t="s">
        <v>78</v>
      </c>
      <c r="B1929" s="45"/>
      <c r="C1929" s="45"/>
      <c r="D1929" s="45"/>
      <c r="E1929" s="45"/>
      <c r="F1929" s="45"/>
      <c r="G1929" s="45"/>
      <c r="H1929" s="45"/>
      <c r="I1929" s="45"/>
      <c r="J1929" s="45"/>
      <c r="K1929" s="45"/>
      <c r="L1929" s="44"/>
      <c r="M1929" s="44"/>
      <c r="N1929" s="44"/>
      <c r="O1929" s="44"/>
    </row>
    <row r="1930" spans="1:15" ht="18.75" customHeight="1">
      <c r="A1930" s="45" t="s">
        <v>79</v>
      </c>
      <c r="B1930" s="45"/>
      <c r="C1930" s="45"/>
      <c r="D1930" s="45"/>
      <c r="E1930" s="45"/>
      <c r="F1930" s="45"/>
      <c r="G1930" s="45"/>
      <c r="H1930" s="45"/>
      <c r="I1930" s="45"/>
      <c r="J1930" s="45"/>
      <c r="K1930" s="45"/>
      <c r="L1930" s="44"/>
      <c r="M1930" s="44"/>
      <c r="N1930" s="44"/>
      <c r="O1930" s="44"/>
    </row>
    <row r="1931" spans="1:15" ht="18.75" customHeight="1">
      <c r="A1931" s="45" t="s">
        <v>53</v>
      </c>
      <c r="B1931" s="45"/>
      <c r="C1931" s="45"/>
      <c r="D1931" s="45"/>
      <c r="E1931" s="45"/>
      <c r="F1931" s="45"/>
      <c r="G1931" s="45"/>
      <c r="H1931" s="45"/>
      <c r="I1931" s="44"/>
      <c r="J1931" s="44"/>
      <c r="K1931" s="44"/>
      <c r="L1931" s="44"/>
      <c r="M1931" s="44"/>
      <c r="N1931" s="44"/>
      <c r="O1931" s="44"/>
    </row>
    <row r="1932" spans="1:15" ht="18.75" customHeight="1">
      <c r="A1932" s="47" t="s">
        <v>80</v>
      </c>
      <c r="B1932" s="48"/>
      <c r="C1932" s="48"/>
      <c r="D1932" s="48"/>
      <c r="E1932" s="48"/>
      <c r="F1932" s="48"/>
      <c r="G1932" s="48"/>
      <c r="H1932" s="49"/>
      <c r="I1932" s="47"/>
      <c r="J1932" s="50"/>
      <c r="K1932" s="51"/>
      <c r="L1932" s="52"/>
      <c r="M1932" s="53"/>
      <c r="N1932" s="53"/>
      <c r="O1932" s="54"/>
    </row>
    <row r="1933" ht="12.75"/>
    <row r="1934" spans="1:16" ht="27.75" customHeight="1">
      <c r="A1934" s="75" t="s">
        <v>176</v>
      </c>
      <c r="B1934" s="75"/>
      <c r="C1934" s="75"/>
      <c r="D1934" s="75"/>
      <c r="E1934" s="75"/>
      <c r="F1934" s="75"/>
      <c r="G1934" s="75"/>
      <c r="H1934" s="75"/>
      <c r="I1934" s="75"/>
      <c r="J1934" s="75"/>
      <c r="K1934" s="75"/>
      <c r="L1934" s="75"/>
      <c r="M1934" s="75"/>
      <c r="N1934" s="75"/>
      <c r="O1934" s="75"/>
      <c r="P1934" s="2"/>
    </row>
    <row r="1935" spans="1:16" ht="15" customHeight="1">
      <c r="A1935" s="75" t="s">
        <v>0</v>
      </c>
      <c r="B1935" s="75"/>
      <c r="C1935" s="75"/>
      <c r="D1935" s="75"/>
      <c r="E1935" s="75"/>
      <c r="F1935" s="75"/>
      <c r="G1935" s="75"/>
      <c r="H1935" s="75"/>
      <c r="I1935" s="75"/>
      <c r="J1935" s="75"/>
      <c r="K1935" s="75"/>
      <c r="L1935" s="75"/>
      <c r="M1935" s="75"/>
      <c r="N1935" s="75"/>
      <c r="O1935" s="75"/>
      <c r="P1935" s="2"/>
    </row>
    <row r="1936" spans="1:16" ht="15" customHeight="1">
      <c r="A1936" s="75" t="s">
        <v>1</v>
      </c>
      <c r="B1936" s="75"/>
      <c r="C1936" s="75"/>
      <c r="D1936" s="75"/>
      <c r="E1936" s="75"/>
      <c r="F1936" s="75"/>
      <c r="G1936" s="75"/>
      <c r="H1936" s="75"/>
      <c r="I1936" s="75"/>
      <c r="J1936" s="75"/>
      <c r="K1936" s="75"/>
      <c r="L1936" s="75"/>
      <c r="M1936" s="75"/>
      <c r="N1936" s="75"/>
      <c r="O1936" s="75"/>
      <c r="P1936" s="2"/>
    </row>
    <row r="1937" ht="15" customHeight="1">
      <c r="F1937" s="1" t="s">
        <v>2</v>
      </c>
    </row>
    <row r="1938" spans="1:15" ht="14.25" customHeight="1">
      <c r="A1938" s="1" t="s">
        <v>3</v>
      </c>
      <c r="G1938" s="70" t="s">
        <v>208</v>
      </c>
      <c r="H1938" s="70"/>
      <c r="I1938" s="70"/>
      <c r="J1938" s="70"/>
      <c r="K1938" s="70"/>
      <c r="L1938" s="70"/>
      <c r="M1938" s="70"/>
      <c r="N1938" s="70"/>
      <c r="O1938" s="70"/>
    </row>
    <row r="1939" spans="1:5" ht="14.25" customHeight="1">
      <c r="A1939" s="4"/>
      <c r="B1939" s="4"/>
      <c r="C1939" s="4"/>
      <c r="D1939" s="4"/>
      <c r="E1939" s="4"/>
    </row>
    <row r="1940" spans="1:15" ht="14.25" customHeight="1">
      <c r="A1940" s="1" t="s">
        <v>4</v>
      </c>
      <c r="J1940" s="70"/>
      <c r="K1940" s="70"/>
      <c r="L1940" s="70"/>
      <c r="M1940" s="70"/>
      <c r="N1940" s="70"/>
      <c r="O1940" s="70"/>
    </row>
    <row r="1941" spans="1:15" ht="14.25" customHeight="1">
      <c r="A1941" s="76"/>
      <c r="B1941" s="76"/>
      <c r="C1941" s="76"/>
      <c r="D1941" s="76"/>
      <c r="E1941" s="76"/>
      <c r="F1941" s="76"/>
      <c r="G1941" s="76"/>
      <c r="H1941" s="76"/>
      <c r="I1941" s="76"/>
      <c r="J1941" s="76"/>
      <c r="K1941" s="76"/>
      <c r="L1941" s="76"/>
      <c r="M1941" s="76"/>
      <c r="N1941" s="76"/>
      <c r="O1941" s="76"/>
    </row>
    <row r="1942" spans="1:5" ht="12.75" customHeight="1">
      <c r="A1942" s="6"/>
      <c r="B1942" s="6"/>
      <c r="C1942" s="6"/>
      <c r="D1942" s="6"/>
      <c r="E1942" s="6"/>
    </row>
    <row r="1943" spans="1:15" ht="14.25" customHeight="1">
      <c r="A1943" s="1" t="s">
        <v>5</v>
      </c>
      <c r="E1943" s="70" t="s">
        <v>88</v>
      </c>
      <c r="F1943" s="70"/>
      <c r="G1943" s="70"/>
      <c r="H1943" s="70"/>
      <c r="I1943" s="70"/>
      <c r="J1943" s="70"/>
      <c r="K1943" s="70"/>
      <c r="L1943" s="70"/>
      <c r="M1943" s="70"/>
      <c r="N1943" s="70"/>
      <c r="O1943" s="70"/>
    </row>
    <row r="1944" spans="1:5" ht="12.75" customHeight="1">
      <c r="A1944" s="4"/>
      <c r="B1944" s="4"/>
      <c r="C1944" s="4"/>
      <c r="D1944" s="4"/>
      <c r="E1944" s="4"/>
    </row>
    <row r="1945" spans="1:15" ht="14.25" customHeight="1">
      <c r="A1945" s="1" t="s">
        <v>6</v>
      </c>
      <c r="B1945" s="70">
        <v>1976</v>
      </c>
      <c r="C1945" s="70"/>
      <c r="D1945" s="70"/>
      <c r="E1945" s="70"/>
      <c r="F1945" s="70"/>
      <c r="G1945" s="70"/>
      <c r="H1945" s="70"/>
      <c r="I1945" s="70"/>
      <c r="J1945" s="70"/>
      <c r="K1945" s="70"/>
      <c r="L1945" s="70"/>
      <c r="M1945" s="70"/>
      <c r="N1945" s="70"/>
      <c r="O1945" s="70"/>
    </row>
    <row r="1946" spans="1:5" ht="12.75" customHeight="1">
      <c r="A1946" s="7"/>
      <c r="B1946" s="7"/>
      <c r="C1946" s="7"/>
      <c r="D1946" s="7"/>
      <c r="E1946" s="7"/>
    </row>
    <row r="1947" spans="1:15" ht="14.25" customHeight="1">
      <c r="A1947" s="1" t="s">
        <v>7</v>
      </c>
      <c r="J1947" s="73">
        <v>0.3</v>
      </c>
      <c r="K1947" s="69"/>
      <c r="L1947" s="69"/>
      <c r="M1947" s="69"/>
      <c r="N1947" s="69"/>
      <c r="O1947" s="69"/>
    </row>
    <row r="1948" spans="1:15" ht="14.25" customHeight="1">
      <c r="A1948" s="70"/>
      <c r="B1948" s="70"/>
      <c r="C1948" s="70"/>
      <c r="D1948" s="70"/>
      <c r="E1948" s="70"/>
      <c r="F1948" s="70"/>
      <c r="G1948" s="70"/>
      <c r="H1948" s="70"/>
      <c r="I1948" s="70"/>
      <c r="J1948" s="70"/>
      <c r="K1948" s="70"/>
      <c r="L1948" s="70"/>
      <c r="M1948" s="70"/>
      <c r="N1948" s="70"/>
      <c r="O1948" s="70"/>
    </row>
    <row r="1949" spans="1:5" ht="12.75" customHeight="1">
      <c r="A1949" s="6"/>
      <c r="B1949" s="6"/>
      <c r="C1949" s="6"/>
      <c r="D1949" s="6"/>
      <c r="E1949" s="6"/>
    </row>
    <row r="1950" spans="1:15" ht="14.25" customHeight="1">
      <c r="A1950" s="1" t="s">
        <v>8</v>
      </c>
      <c r="G1950" s="74" t="s">
        <v>89</v>
      </c>
      <c r="H1950" s="70"/>
      <c r="I1950" s="70"/>
      <c r="J1950" s="70"/>
      <c r="K1950" s="70"/>
      <c r="L1950" s="70"/>
      <c r="M1950" s="70"/>
      <c r="N1950" s="70"/>
      <c r="O1950" s="70"/>
    </row>
    <row r="1951" spans="1:5" ht="12.75" customHeight="1">
      <c r="A1951" s="4"/>
      <c r="B1951" s="4"/>
      <c r="C1951" s="4"/>
      <c r="D1951" s="4"/>
      <c r="E1951" s="4"/>
    </row>
    <row r="1952" spans="1:15" ht="14.25" customHeight="1">
      <c r="A1952" s="1" t="s">
        <v>9</v>
      </c>
      <c r="H1952" s="70" t="s">
        <v>89</v>
      </c>
      <c r="I1952" s="70"/>
      <c r="J1952" s="70"/>
      <c r="K1952" s="70"/>
      <c r="L1952" s="70"/>
      <c r="M1952" s="70"/>
      <c r="N1952" s="70"/>
      <c r="O1952" s="70"/>
    </row>
    <row r="1953" spans="1:5" ht="12.75" customHeight="1">
      <c r="A1953" s="4"/>
      <c r="B1953" s="4"/>
      <c r="C1953" s="4"/>
      <c r="D1953" s="4"/>
      <c r="E1953" s="4"/>
    </row>
    <row r="1954" ht="14.25" customHeight="1">
      <c r="A1954" s="1" t="s">
        <v>10</v>
      </c>
    </row>
    <row r="1955" spans="1:15" ht="14.25" customHeight="1">
      <c r="A1955" s="8" t="s">
        <v>11</v>
      </c>
      <c r="B1955" s="70"/>
      <c r="C1955" s="70"/>
      <c r="D1955" s="70"/>
      <c r="E1955" s="70"/>
      <c r="F1955" s="70"/>
      <c r="G1955" s="70"/>
      <c r="H1955" s="70"/>
      <c r="I1955" s="70"/>
      <c r="J1955" s="70"/>
      <c r="K1955" s="70"/>
      <c r="L1955" s="70"/>
      <c r="M1955" s="70"/>
      <c r="N1955" s="70"/>
      <c r="O1955" s="70"/>
    </row>
    <row r="1956" spans="1:15" ht="14.25" customHeight="1">
      <c r="A1956" s="1" t="s">
        <v>12</v>
      </c>
      <c r="D1956" s="67">
        <v>2</v>
      </c>
      <c r="E1956" s="67"/>
      <c r="F1956" s="67"/>
      <c r="G1956" s="67"/>
      <c r="H1956" s="67"/>
      <c r="I1956" s="67"/>
      <c r="J1956" s="67"/>
      <c r="K1956" s="67"/>
      <c r="L1956" s="67"/>
      <c r="M1956" s="67"/>
      <c r="N1956" s="67"/>
      <c r="O1956" s="67"/>
    </row>
    <row r="1957" spans="1:5" ht="12.75" customHeight="1">
      <c r="A1957" s="4"/>
      <c r="B1957" s="4"/>
      <c r="C1957" s="4"/>
      <c r="D1957" s="4"/>
      <c r="E1957" s="4"/>
    </row>
    <row r="1958" spans="1:15" ht="14.25" customHeight="1">
      <c r="A1958" s="1" t="s">
        <v>13</v>
      </c>
      <c r="C1958" s="70"/>
      <c r="D1958" s="70"/>
      <c r="E1958" s="70"/>
      <c r="F1958" s="70"/>
      <c r="G1958" s="70"/>
      <c r="H1958" s="70"/>
      <c r="I1958" s="70"/>
      <c r="J1958" s="70"/>
      <c r="K1958" s="70"/>
      <c r="L1958" s="70"/>
      <c r="M1958" s="70"/>
      <c r="N1958" s="70"/>
      <c r="O1958" s="70"/>
    </row>
    <row r="1959" spans="1:5" ht="12.75" customHeight="1">
      <c r="A1959" s="4"/>
      <c r="B1959" s="4"/>
      <c r="C1959" s="4"/>
      <c r="D1959" s="4"/>
      <c r="E1959" s="4"/>
    </row>
    <row r="1960" spans="1:15" ht="14.25" customHeight="1">
      <c r="A1960" s="1" t="s">
        <v>14</v>
      </c>
      <c r="F1960" s="70" t="s">
        <v>90</v>
      </c>
      <c r="G1960" s="70"/>
      <c r="H1960" s="70"/>
      <c r="I1960" s="70"/>
      <c r="J1960" s="70"/>
      <c r="K1960" s="70"/>
      <c r="L1960" s="70"/>
      <c r="M1960" s="70"/>
      <c r="N1960" s="70"/>
      <c r="O1960" s="70"/>
    </row>
    <row r="1961" spans="1:5" ht="12.75" customHeight="1">
      <c r="A1961" s="4"/>
      <c r="B1961" s="4"/>
      <c r="C1961" s="4"/>
      <c r="D1961" s="4"/>
      <c r="E1961" s="4"/>
    </row>
    <row r="1962" spans="1:15" ht="14.25" customHeight="1">
      <c r="A1962" s="1" t="s">
        <v>15</v>
      </c>
      <c r="D1962" s="70" t="s">
        <v>90</v>
      </c>
      <c r="E1962" s="70"/>
      <c r="F1962" s="70"/>
      <c r="G1962" s="70"/>
      <c r="H1962" s="70"/>
      <c r="I1962" s="70"/>
      <c r="J1962" s="70"/>
      <c r="K1962" s="70"/>
      <c r="L1962" s="70"/>
      <c r="M1962" s="70"/>
      <c r="N1962" s="70"/>
      <c r="O1962" s="70"/>
    </row>
    <row r="1963" spans="1:5" ht="12.75" customHeight="1">
      <c r="A1963" s="4"/>
      <c r="B1963" s="4"/>
      <c r="C1963" s="4"/>
      <c r="D1963" s="4"/>
      <c r="E1963" s="4"/>
    </row>
    <row r="1964" spans="1:15" ht="14.25" customHeight="1">
      <c r="A1964" s="1" t="s">
        <v>16</v>
      </c>
      <c r="D1964" s="70" t="s">
        <v>90</v>
      </c>
      <c r="E1964" s="70"/>
      <c r="F1964" s="70"/>
      <c r="G1964" s="70"/>
      <c r="H1964" s="70"/>
      <c r="I1964" s="70"/>
      <c r="J1964" s="70"/>
      <c r="K1964" s="70"/>
      <c r="L1964" s="70"/>
      <c r="M1964" s="70"/>
      <c r="N1964" s="70"/>
      <c r="O1964" s="70"/>
    </row>
    <row r="1965" spans="1:5" ht="12.75" customHeight="1">
      <c r="A1965" s="4"/>
      <c r="B1965" s="4"/>
      <c r="C1965" s="4"/>
      <c r="D1965" s="4"/>
      <c r="E1965" s="4"/>
    </row>
    <row r="1966" spans="1:15" ht="14.25" customHeight="1">
      <c r="A1966" s="1" t="s">
        <v>17</v>
      </c>
      <c r="D1966" s="70">
        <v>17</v>
      </c>
      <c r="E1966" s="70"/>
      <c r="F1966" s="70"/>
      <c r="G1966" s="70"/>
      <c r="H1966" s="70"/>
      <c r="I1966" s="70"/>
      <c r="J1966" s="70"/>
      <c r="K1966" s="70"/>
      <c r="L1966" s="70"/>
      <c r="M1966" s="70"/>
      <c r="N1966" s="70"/>
      <c r="O1966" s="70"/>
    </row>
    <row r="1967" spans="1:5" ht="12.75" customHeight="1">
      <c r="A1967" s="4"/>
      <c r="B1967" s="4"/>
      <c r="C1967" s="4"/>
      <c r="D1967" s="4"/>
      <c r="E1967" s="4"/>
    </row>
    <row r="1968" ht="14.25" customHeight="1">
      <c r="A1968" s="1" t="s">
        <v>18</v>
      </c>
    </row>
    <row r="1969" spans="1:15" ht="14.25" customHeight="1">
      <c r="A1969" s="69" t="s">
        <v>90</v>
      </c>
      <c r="B1969" s="69"/>
      <c r="C1969" s="69"/>
      <c r="D1969" s="69"/>
      <c r="E1969" s="69"/>
      <c r="F1969" s="69"/>
      <c r="G1969" s="69"/>
      <c r="H1969" s="69"/>
      <c r="I1969" s="69"/>
      <c r="J1969" s="69"/>
      <c r="K1969" s="69"/>
      <c r="L1969" s="69"/>
      <c r="M1969" s="69"/>
      <c r="N1969" s="69"/>
      <c r="O1969" s="69"/>
    </row>
    <row r="1970" spans="1:5" ht="12.75" customHeight="1">
      <c r="A1970" s="6"/>
      <c r="B1970" s="6"/>
      <c r="C1970" s="6"/>
      <c r="D1970" s="6"/>
      <c r="E1970" s="6"/>
    </row>
    <row r="1971" ht="14.25" customHeight="1">
      <c r="A1971" s="1" t="s">
        <v>19</v>
      </c>
    </row>
    <row r="1972" spans="1:15" ht="14.25" customHeight="1">
      <c r="A1972" s="8" t="s">
        <v>20</v>
      </c>
      <c r="B1972" s="8"/>
      <c r="C1972" s="8"/>
      <c r="D1972" s="8"/>
      <c r="E1972" s="8"/>
      <c r="G1972" s="70" t="s">
        <v>90</v>
      </c>
      <c r="H1972" s="70"/>
      <c r="I1972" s="70"/>
      <c r="J1972" s="70"/>
      <c r="K1972" s="70"/>
      <c r="L1972" s="70"/>
      <c r="M1972" s="70"/>
      <c r="N1972" s="70"/>
      <c r="O1972" s="70"/>
    </row>
    <row r="1973" ht="12.75" customHeight="1"/>
    <row r="1974" ht="14.25" customHeight="1"/>
    <row r="1975" ht="14.25" customHeight="1">
      <c r="A1975" s="1" t="s">
        <v>21</v>
      </c>
    </row>
    <row r="1976" ht="14.25" customHeight="1">
      <c r="A1976" s="1" t="s">
        <v>22</v>
      </c>
    </row>
    <row r="1977" spans="1:15" ht="10.5" customHeight="1">
      <c r="A1977" s="70" t="s">
        <v>90</v>
      </c>
      <c r="B1977" s="70"/>
      <c r="C1977" s="70"/>
      <c r="D1977" s="70"/>
      <c r="E1977" s="70"/>
      <c r="F1977" s="70"/>
      <c r="G1977" s="70"/>
      <c r="H1977" s="70"/>
      <c r="I1977" s="70"/>
      <c r="J1977" s="70"/>
      <c r="K1977" s="70"/>
      <c r="L1977" s="70"/>
      <c r="M1977" s="70"/>
      <c r="N1977" s="70"/>
      <c r="O1977" s="70"/>
    </row>
    <row r="1978" ht="12.75" customHeight="1"/>
    <row r="1979" spans="1:15" ht="14.25" customHeight="1">
      <c r="A1979" s="1" t="s">
        <v>23</v>
      </c>
      <c r="E1979" s="70">
        <v>3507</v>
      </c>
      <c r="F1979" s="70"/>
      <c r="G1979" s="70"/>
      <c r="H1979" s="70"/>
      <c r="I1979" s="70"/>
      <c r="J1979" s="72" t="s">
        <v>24</v>
      </c>
      <c r="K1979" s="72"/>
      <c r="L1979" s="10"/>
      <c r="M1979" s="10"/>
      <c r="N1979" s="10"/>
      <c r="O1979" s="10"/>
    </row>
    <row r="1980" spans="1:5" ht="14.25" customHeight="1">
      <c r="A1980" s="4"/>
      <c r="B1980" s="4"/>
      <c r="C1980" s="4"/>
      <c r="D1980" s="4"/>
      <c r="E1980" s="4"/>
    </row>
    <row r="1981" spans="1:15" ht="19.5" customHeight="1">
      <c r="A1981" s="1" t="s">
        <v>25</v>
      </c>
      <c r="G1981" s="71"/>
      <c r="H1981" s="71"/>
      <c r="I1981" s="71"/>
      <c r="J1981" s="71"/>
      <c r="K1981" s="71"/>
      <c r="L1981" s="71"/>
      <c r="M1981" s="71"/>
      <c r="N1981" s="71"/>
      <c r="O1981" s="71"/>
    </row>
    <row r="1982" spans="1:15" ht="19.5" customHeight="1">
      <c r="A1982" s="10" t="s">
        <v>26</v>
      </c>
      <c r="B1982" s="10"/>
      <c r="C1982" s="10"/>
      <c r="D1982" s="10"/>
      <c r="E1982" s="10"/>
      <c r="F1982" s="9"/>
      <c r="H1982" s="10"/>
      <c r="I1982" s="10"/>
      <c r="J1982" s="10"/>
      <c r="K1982" s="10"/>
      <c r="L1982" s="10"/>
      <c r="M1982" s="10"/>
      <c r="N1982" s="10"/>
      <c r="O1982" s="10"/>
    </row>
    <row r="1983" spans="1:8" ht="19.5" customHeight="1">
      <c r="A1983" s="70">
        <v>870.19</v>
      </c>
      <c r="B1983" s="70"/>
      <c r="C1983" s="70"/>
      <c r="D1983" s="70"/>
      <c r="E1983" s="70"/>
      <c r="F1983" s="70"/>
      <c r="G1983" s="70"/>
      <c r="H1983" s="9" t="s">
        <v>27</v>
      </c>
    </row>
    <row r="1984" spans="1:15" ht="19.5" customHeight="1">
      <c r="A1984" s="9" t="s">
        <v>28</v>
      </c>
      <c r="B1984" s="9"/>
      <c r="C1984" s="9"/>
      <c r="D1984" s="9"/>
      <c r="E1984" s="9"/>
      <c r="F1984" s="9"/>
      <c r="G1984" s="9"/>
      <c r="H1984" s="10"/>
      <c r="I1984" s="10"/>
      <c r="J1984" s="10"/>
      <c r="K1984" s="10"/>
      <c r="L1984" s="10"/>
      <c r="M1984" s="10"/>
      <c r="N1984" s="10"/>
      <c r="O1984" s="10"/>
    </row>
    <row r="1985" spans="1:15" ht="19.5" customHeight="1">
      <c r="A1985" s="70">
        <v>785.59</v>
      </c>
      <c r="B1985" s="70"/>
      <c r="C1985" s="70"/>
      <c r="D1985" s="70"/>
      <c r="E1985" s="70"/>
      <c r="F1985" s="70"/>
      <c r="G1985" s="9" t="s">
        <v>27</v>
      </c>
      <c r="H1985" s="9"/>
      <c r="I1985" s="9"/>
      <c r="J1985" s="9"/>
      <c r="K1985" s="9"/>
      <c r="L1985" s="9"/>
      <c r="M1985" s="9"/>
      <c r="N1985" s="9"/>
      <c r="O1985" s="9"/>
    </row>
    <row r="1986" spans="1:15" ht="19.5" customHeight="1">
      <c r="A1986" s="9" t="s">
        <v>29</v>
      </c>
      <c r="B1986" s="9"/>
      <c r="C1986" s="9"/>
      <c r="D1986" s="9"/>
      <c r="E1986" s="9"/>
      <c r="F1986" s="9"/>
      <c r="G1986" s="9"/>
      <c r="H1986" s="10"/>
      <c r="I1986" s="10"/>
      <c r="J1986" s="10"/>
      <c r="K1986" s="10"/>
      <c r="L1986" s="10"/>
      <c r="M1986" s="10"/>
      <c r="N1986" s="10"/>
      <c r="O1986" s="10"/>
    </row>
    <row r="1987" spans="1:9" ht="19.5" customHeight="1">
      <c r="A1987" s="8" t="s">
        <v>30</v>
      </c>
      <c r="B1987" s="8"/>
      <c r="C1987" s="8"/>
      <c r="D1987" s="8"/>
      <c r="E1987" s="70" t="s">
        <v>90</v>
      </c>
      <c r="F1987" s="70"/>
      <c r="G1987" s="70"/>
      <c r="H1987" s="70"/>
      <c r="I1987" s="1" t="s">
        <v>27</v>
      </c>
    </row>
    <row r="1988" spans="1:15" ht="19.5" customHeight="1">
      <c r="A1988" s="10" t="s">
        <v>31</v>
      </c>
      <c r="B1988" s="10"/>
      <c r="C1988" s="10"/>
      <c r="D1988" s="10"/>
      <c r="E1988" s="10"/>
      <c r="F1988" s="9"/>
      <c r="G1988" s="9"/>
      <c r="H1988" s="10"/>
      <c r="I1988" s="9"/>
      <c r="J1988" s="10"/>
      <c r="K1988" s="9"/>
      <c r="L1988" s="10"/>
      <c r="M1988" s="9"/>
      <c r="N1988" s="9"/>
      <c r="O1988" s="10"/>
    </row>
    <row r="1989" spans="1:11" ht="19.5" customHeight="1">
      <c r="A1989" s="8" t="s">
        <v>32</v>
      </c>
      <c r="B1989" s="8"/>
      <c r="C1989" s="8"/>
      <c r="D1989" s="8"/>
      <c r="E1989" s="8"/>
      <c r="I1989" s="70" t="s">
        <v>90</v>
      </c>
      <c r="J1989" s="71"/>
      <c r="K1989" s="1" t="s">
        <v>27</v>
      </c>
    </row>
    <row r="1990" spans="1:15" ht="19.5" customHeight="1">
      <c r="A1990" s="1" t="s">
        <v>33</v>
      </c>
      <c r="E1990" s="70" t="s">
        <v>89</v>
      </c>
      <c r="F1990" s="70"/>
      <c r="G1990" s="70"/>
      <c r="H1990" s="70"/>
      <c r="I1990" s="1" t="s">
        <v>34</v>
      </c>
      <c r="J1990" s="10"/>
      <c r="K1990" s="10"/>
      <c r="L1990" s="10"/>
      <c r="M1990" s="10"/>
      <c r="N1990" s="10"/>
      <c r="O1990" s="10"/>
    </row>
    <row r="1991" spans="1:5" ht="19.5" customHeight="1">
      <c r="A1991" s="4"/>
      <c r="B1991" s="4"/>
      <c r="C1991" s="4"/>
      <c r="D1991" s="4"/>
      <c r="E1991" s="4"/>
    </row>
    <row r="1992" spans="1:15" ht="19.5" customHeight="1">
      <c r="A1992" s="10" t="s">
        <v>35</v>
      </c>
      <c r="B1992" s="10"/>
      <c r="C1992" s="10"/>
      <c r="D1992" s="10"/>
      <c r="E1992" s="10"/>
      <c r="F1992" s="10"/>
      <c r="G1992" s="10"/>
      <c r="H1992" s="10"/>
      <c r="I1992" s="10"/>
      <c r="J1992" s="10"/>
      <c r="K1992" s="10"/>
      <c r="L1992" s="10"/>
      <c r="M1992" s="10"/>
      <c r="N1992" s="10"/>
      <c r="O1992" s="10"/>
    </row>
    <row r="1993" spans="1:6" ht="19.5" customHeight="1">
      <c r="A1993" s="69">
        <v>84.6</v>
      </c>
      <c r="B1993" s="69"/>
      <c r="C1993" s="69"/>
      <c r="D1993" s="69"/>
      <c r="E1993" s="69"/>
      <c r="F1993" s="1" t="s">
        <v>27</v>
      </c>
    </row>
    <row r="1994" ht="19.5" customHeight="1"/>
    <row r="1995" spans="1:11" ht="19.5" customHeight="1">
      <c r="A1995" s="1" t="s">
        <v>36</v>
      </c>
      <c r="I1995" s="5" t="s">
        <v>123</v>
      </c>
      <c r="K1995" s="1" t="s">
        <v>27</v>
      </c>
    </row>
    <row r="1996" spans="1:5" ht="19.5" customHeight="1">
      <c r="A1996" s="4"/>
      <c r="B1996" s="4"/>
      <c r="C1996" s="4"/>
      <c r="D1996" s="4"/>
      <c r="E1996" s="4"/>
    </row>
    <row r="1997" ht="19.5" customHeight="1">
      <c r="A1997" s="1" t="s">
        <v>37</v>
      </c>
    </row>
    <row r="1998" spans="1:11" ht="19.5" customHeight="1">
      <c r="A1998" s="8" t="s">
        <v>38</v>
      </c>
      <c r="B1998" s="8"/>
      <c r="C1998" s="8"/>
      <c r="D1998" s="8"/>
      <c r="E1998" s="8"/>
      <c r="H1998" s="70" t="s">
        <v>90</v>
      </c>
      <c r="I1998" s="70"/>
      <c r="K1998" s="1" t="s">
        <v>27</v>
      </c>
    </row>
    <row r="1999" ht="19.5" customHeight="1">
      <c r="A1999" s="1" t="s">
        <v>39</v>
      </c>
    </row>
    <row r="2000" spans="1:15" ht="19.5" customHeight="1">
      <c r="A2000" s="8" t="s">
        <v>40</v>
      </c>
      <c r="B2000" s="70" t="s">
        <v>91</v>
      </c>
      <c r="C2000" s="70"/>
      <c r="D2000" s="70"/>
      <c r="E2000" s="70"/>
      <c r="F2000" s="70"/>
      <c r="G2000" s="70"/>
      <c r="H2000" s="70"/>
      <c r="I2000" s="70"/>
      <c r="J2000" s="70"/>
      <c r="K2000" s="70"/>
      <c r="L2000" s="70"/>
      <c r="M2000" s="70"/>
      <c r="N2000" s="70"/>
      <c r="O2000" s="70"/>
    </row>
    <row r="2001" spans="1:15" ht="19.5" customHeight="1">
      <c r="A2001" s="1" t="s">
        <v>41</v>
      </c>
      <c r="J2001" s="67" t="s">
        <v>89</v>
      </c>
      <c r="K2001" s="67" t="s">
        <v>107</v>
      </c>
      <c r="L2001" s="67" t="s">
        <v>107</v>
      </c>
      <c r="M2001" s="67" t="s">
        <v>107</v>
      </c>
      <c r="N2001" s="67" t="s">
        <v>107</v>
      </c>
      <c r="O2001" s="67" t="s">
        <v>107</v>
      </c>
    </row>
    <row r="2002" spans="1:15" ht="19.5" customHeight="1">
      <c r="A2002" s="70"/>
      <c r="B2002" s="70"/>
      <c r="C2002" s="70"/>
      <c r="D2002" s="70"/>
      <c r="E2002" s="70"/>
      <c r="F2002" s="70"/>
      <c r="G2002" s="70"/>
      <c r="H2002" s="70"/>
      <c r="I2002" s="70"/>
      <c r="J2002" s="70"/>
      <c r="K2002" s="70"/>
      <c r="L2002" s="70"/>
      <c r="M2002" s="70"/>
      <c r="N2002" s="70"/>
      <c r="O2002" s="70"/>
    </row>
    <row r="2003" ht="19.5" customHeight="1">
      <c r="A2003" s="1" t="s">
        <v>42</v>
      </c>
    </row>
    <row r="2004" spans="1:16" ht="52.5" customHeight="1">
      <c r="A2004" s="55" t="s">
        <v>43</v>
      </c>
      <c r="B2004" s="55"/>
      <c r="C2004" s="55"/>
      <c r="D2004" s="55"/>
      <c r="E2004" s="55"/>
      <c r="F2004" s="55"/>
      <c r="G2004" s="55"/>
      <c r="H2004" s="55"/>
      <c r="I2004" s="55" t="s">
        <v>44</v>
      </c>
      <c r="J2004" s="55"/>
      <c r="K2004" s="55"/>
      <c r="L2004" s="55" t="s">
        <v>45</v>
      </c>
      <c r="M2004" s="55"/>
      <c r="N2004" s="55"/>
      <c r="O2004" s="55"/>
      <c r="P2004" s="11"/>
    </row>
    <row r="2005" spans="1:16" ht="19.5" customHeight="1">
      <c r="A2005" s="47" t="s">
        <v>46</v>
      </c>
      <c r="B2005" s="48"/>
      <c r="C2005" s="48"/>
      <c r="D2005" s="48"/>
      <c r="E2005" s="48"/>
      <c r="F2005" s="48"/>
      <c r="G2005" s="48"/>
      <c r="H2005" s="49"/>
      <c r="I2005" s="52" t="s">
        <v>190</v>
      </c>
      <c r="J2005" s="53"/>
      <c r="K2005" s="53"/>
      <c r="L2005" s="66"/>
      <c r="M2005" s="67"/>
      <c r="N2005" s="67"/>
      <c r="O2005" s="68"/>
      <c r="P2005" s="10"/>
    </row>
    <row r="2006" spans="1:16" ht="30" customHeight="1">
      <c r="A2006" s="45" t="s">
        <v>47</v>
      </c>
      <c r="B2006" s="45"/>
      <c r="C2006" s="45"/>
      <c r="D2006" s="45"/>
      <c r="E2006" s="45"/>
      <c r="F2006" s="45"/>
      <c r="G2006" s="45"/>
      <c r="H2006" s="45"/>
      <c r="I2006" s="47" t="s">
        <v>191</v>
      </c>
      <c r="J2006" s="48"/>
      <c r="K2006" s="49"/>
      <c r="L2006" s="66"/>
      <c r="M2006" s="67"/>
      <c r="N2006" s="67"/>
      <c r="O2006" s="68"/>
      <c r="P2006" s="10"/>
    </row>
    <row r="2007" spans="1:16" ht="30" customHeight="1">
      <c r="A2007" s="63" t="s">
        <v>48</v>
      </c>
      <c r="B2007" s="64"/>
      <c r="C2007" s="64"/>
      <c r="D2007" s="64"/>
      <c r="E2007" s="64"/>
      <c r="F2007" s="64"/>
      <c r="G2007" s="64"/>
      <c r="H2007" s="65"/>
      <c r="I2007" s="47" t="s">
        <v>106</v>
      </c>
      <c r="J2007" s="48"/>
      <c r="K2007" s="49"/>
      <c r="L2007" s="66"/>
      <c r="M2007" s="67"/>
      <c r="N2007" s="67"/>
      <c r="O2007" s="68"/>
      <c r="P2007" s="10"/>
    </row>
    <row r="2008" spans="1:16" ht="18.75" customHeight="1">
      <c r="A2008" s="62" t="s">
        <v>49</v>
      </c>
      <c r="B2008" s="62"/>
      <c r="C2008" s="62"/>
      <c r="D2008" s="62"/>
      <c r="E2008" s="62"/>
      <c r="F2008" s="62"/>
      <c r="G2008" s="62"/>
      <c r="H2008" s="62"/>
      <c r="I2008" s="47" t="s">
        <v>92</v>
      </c>
      <c r="J2008" s="48"/>
      <c r="K2008" s="49"/>
      <c r="L2008" s="56"/>
      <c r="M2008" s="56"/>
      <c r="N2008" s="56"/>
      <c r="O2008" s="56"/>
      <c r="P2008" s="10"/>
    </row>
    <row r="2009" spans="1:16" ht="19.5" customHeight="1">
      <c r="A2009" s="62" t="s">
        <v>50</v>
      </c>
      <c r="B2009" s="62"/>
      <c r="C2009" s="62"/>
      <c r="D2009" s="62"/>
      <c r="E2009" s="62"/>
      <c r="F2009" s="62"/>
      <c r="G2009" s="62"/>
      <c r="H2009" s="62"/>
      <c r="I2009" s="44" t="s">
        <v>209</v>
      </c>
      <c r="J2009" s="44"/>
      <c r="K2009" s="44"/>
      <c r="L2009" s="56"/>
      <c r="M2009" s="56"/>
      <c r="N2009" s="56"/>
      <c r="O2009" s="56"/>
      <c r="P2009" s="10"/>
    </row>
    <row r="2010" spans="1:16" ht="19.5" customHeight="1">
      <c r="A2010" s="62" t="s">
        <v>51</v>
      </c>
      <c r="B2010" s="62"/>
      <c r="C2010" s="62"/>
      <c r="D2010" s="62"/>
      <c r="E2010" s="62"/>
      <c r="F2010" s="62"/>
      <c r="G2010" s="62"/>
      <c r="H2010" s="62"/>
      <c r="I2010" s="44" t="s">
        <v>209</v>
      </c>
      <c r="J2010" s="44"/>
      <c r="K2010" s="44"/>
      <c r="L2010" s="56"/>
      <c r="M2010" s="56"/>
      <c r="N2010" s="56"/>
      <c r="O2010" s="56"/>
      <c r="P2010" s="10"/>
    </row>
    <row r="2011" spans="1:16" ht="19.5" customHeight="1">
      <c r="A2011" s="62" t="s">
        <v>52</v>
      </c>
      <c r="B2011" s="62"/>
      <c r="C2011" s="62"/>
      <c r="D2011" s="62"/>
      <c r="E2011" s="62"/>
      <c r="F2011" s="62"/>
      <c r="G2011" s="62"/>
      <c r="H2011" s="62"/>
      <c r="I2011" s="44"/>
      <c r="J2011" s="44"/>
      <c r="K2011" s="44"/>
      <c r="L2011" s="56"/>
      <c r="M2011" s="56"/>
      <c r="N2011" s="56"/>
      <c r="O2011" s="56"/>
      <c r="P2011" s="10"/>
    </row>
    <row r="2012" spans="1:16" ht="19.5" customHeight="1">
      <c r="A2012" s="62" t="s">
        <v>53</v>
      </c>
      <c r="B2012" s="62"/>
      <c r="C2012" s="62"/>
      <c r="D2012" s="62"/>
      <c r="E2012" s="62"/>
      <c r="F2012" s="62"/>
      <c r="G2012" s="62"/>
      <c r="H2012" s="62"/>
      <c r="I2012" s="44"/>
      <c r="J2012" s="44"/>
      <c r="K2012" s="44"/>
      <c r="L2012" s="56"/>
      <c r="M2012" s="56"/>
      <c r="N2012" s="56"/>
      <c r="O2012" s="56"/>
      <c r="P2012" s="10"/>
    </row>
    <row r="2013" spans="1:16" ht="19.5" customHeight="1">
      <c r="A2013" s="45" t="s">
        <v>54</v>
      </c>
      <c r="B2013" s="45"/>
      <c r="C2013" s="45"/>
      <c r="D2013" s="45"/>
      <c r="E2013" s="45"/>
      <c r="F2013" s="45"/>
      <c r="G2013" s="45"/>
      <c r="H2013" s="45"/>
      <c r="I2013" s="59" t="s">
        <v>93</v>
      </c>
      <c r="J2013" s="59"/>
      <c r="K2013" s="59"/>
      <c r="L2013" s="56"/>
      <c r="M2013" s="56"/>
      <c r="N2013" s="56"/>
      <c r="O2013" s="56"/>
      <c r="P2013" s="10"/>
    </row>
    <row r="2014" spans="1:16" ht="19.5" customHeight="1">
      <c r="A2014" s="45" t="s">
        <v>55</v>
      </c>
      <c r="B2014" s="45"/>
      <c r="C2014" s="45"/>
      <c r="D2014" s="45"/>
      <c r="E2014" s="45"/>
      <c r="F2014" s="45"/>
      <c r="G2014" s="45"/>
      <c r="H2014" s="45"/>
      <c r="I2014" s="45" t="s">
        <v>90</v>
      </c>
      <c r="J2014" s="45"/>
      <c r="K2014" s="45"/>
      <c r="L2014" s="56"/>
      <c r="M2014" s="56"/>
      <c r="N2014" s="56"/>
      <c r="O2014" s="56"/>
      <c r="P2014" s="10"/>
    </row>
    <row r="2015" spans="1:16" ht="19.5" customHeight="1">
      <c r="A2015" s="45" t="s">
        <v>56</v>
      </c>
      <c r="B2015" s="45"/>
      <c r="C2015" s="45"/>
      <c r="D2015" s="45"/>
      <c r="E2015" s="45"/>
      <c r="F2015" s="45"/>
      <c r="G2015" s="45"/>
      <c r="H2015" s="45"/>
      <c r="I2015" s="44"/>
      <c r="J2015" s="44"/>
      <c r="K2015" s="44"/>
      <c r="L2015" s="56"/>
      <c r="M2015" s="56"/>
      <c r="N2015" s="56"/>
      <c r="O2015" s="56"/>
      <c r="P2015" s="10"/>
    </row>
    <row r="2016" spans="1:16" ht="19.5" customHeight="1">
      <c r="A2016" s="45" t="s">
        <v>57</v>
      </c>
      <c r="B2016" s="45"/>
      <c r="C2016" s="45"/>
      <c r="D2016" s="45"/>
      <c r="E2016" s="45"/>
      <c r="F2016" s="45"/>
      <c r="G2016" s="45"/>
      <c r="H2016" s="45"/>
      <c r="I2016" s="59" t="s">
        <v>94</v>
      </c>
      <c r="J2016" s="59"/>
      <c r="K2016" s="59"/>
      <c r="L2016" s="61"/>
      <c r="M2016" s="61"/>
      <c r="N2016" s="61"/>
      <c r="O2016" s="61"/>
      <c r="P2016" s="13"/>
    </row>
    <row r="2017" spans="1:16" ht="19.5" customHeight="1">
      <c r="A2017" s="45" t="s">
        <v>58</v>
      </c>
      <c r="B2017" s="45"/>
      <c r="C2017" s="45"/>
      <c r="D2017" s="45"/>
      <c r="E2017" s="45"/>
      <c r="F2017" s="45"/>
      <c r="G2017" s="45"/>
      <c r="H2017" s="45"/>
      <c r="I2017" s="59" t="s">
        <v>94</v>
      </c>
      <c r="J2017" s="59"/>
      <c r="K2017" s="59"/>
      <c r="L2017" s="56"/>
      <c r="M2017" s="56"/>
      <c r="N2017" s="56"/>
      <c r="O2017" s="56"/>
      <c r="P2017" s="10"/>
    </row>
    <row r="2018" spans="1:16" ht="19.5" customHeight="1">
      <c r="A2018" s="45" t="s">
        <v>53</v>
      </c>
      <c r="B2018" s="45"/>
      <c r="C2018" s="45"/>
      <c r="D2018" s="45"/>
      <c r="E2018" s="45"/>
      <c r="F2018" s="45"/>
      <c r="G2018" s="45"/>
      <c r="H2018" s="45"/>
      <c r="I2018" s="57"/>
      <c r="J2018" s="57"/>
      <c r="K2018" s="57"/>
      <c r="L2018" s="56"/>
      <c r="M2018" s="56"/>
      <c r="N2018" s="56"/>
      <c r="O2018" s="56"/>
      <c r="P2018" s="10"/>
    </row>
    <row r="2019" spans="1:15" ht="19.5" customHeight="1">
      <c r="A2019" s="45" t="s">
        <v>59</v>
      </c>
      <c r="B2019" s="45"/>
      <c r="C2019" s="45"/>
      <c r="D2019" s="45"/>
      <c r="E2019" s="45"/>
      <c r="F2019" s="45"/>
      <c r="G2019" s="45"/>
      <c r="H2019" s="45"/>
      <c r="I2019" s="58"/>
      <c r="J2019" s="58"/>
      <c r="K2019" s="58"/>
      <c r="L2019" s="56"/>
      <c r="M2019" s="56"/>
      <c r="N2019" s="56"/>
      <c r="O2019" s="56"/>
    </row>
    <row r="2020" spans="1:15" ht="19.5" customHeight="1">
      <c r="A2020" s="45" t="s">
        <v>60</v>
      </c>
      <c r="B2020" s="45"/>
      <c r="C2020" s="45"/>
      <c r="D2020" s="45"/>
      <c r="E2020" s="45"/>
      <c r="F2020" s="45"/>
      <c r="G2020" s="45"/>
      <c r="H2020" s="45"/>
      <c r="I2020" s="59" t="s">
        <v>95</v>
      </c>
      <c r="J2020" s="59"/>
      <c r="K2020" s="59"/>
      <c r="L2020" s="60"/>
      <c r="M2020" s="60"/>
      <c r="N2020" s="60"/>
      <c r="O2020" s="60"/>
    </row>
    <row r="2021" spans="1:15" ht="19.5" customHeight="1">
      <c r="A2021" s="45" t="s">
        <v>61</v>
      </c>
      <c r="B2021" s="45"/>
      <c r="C2021" s="45"/>
      <c r="D2021" s="45"/>
      <c r="E2021" s="45"/>
      <c r="F2021" s="45"/>
      <c r="G2021" s="45"/>
      <c r="H2021" s="45"/>
      <c r="I2021" s="57"/>
      <c r="J2021" s="57"/>
      <c r="K2021" s="57"/>
      <c r="L2021" s="56"/>
      <c r="M2021" s="56"/>
      <c r="N2021" s="56"/>
      <c r="O2021" s="56"/>
    </row>
    <row r="2022" spans="1:15" ht="19.5" customHeight="1">
      <c r="A2022" s="45" t="s">
        <v>53</v>
      </c>
      <c r="B2022" s="45"/>
      <c r="C2022" s="45"/>
      <c r="D2022" s="45"/>
      <c r="E2022" s="45"/>
      <c r="F2022" s="45"/>
      <c r="G2022" s="45"/>
      <c r="H2022" s="45"/>
      <c r="I2022" s="57"/>
      <c r="J2022" s="57"/>
      <c r="K2022" s="57"/>
      <c r="L2022" s="56"/>
      <c r="M2022" s="56"/>
      <c r="N2022" s="56"/>
      <c r="O2022" s="56"/>
    </row>
    <row r="2024" spans="1:15" ht="60" customHeight="1">
      <c r="A2024" s="55" t="s">
        <v>62</v>
      </c>
      <c r="B2024" s="55"/>
      <c r="C2024" s="55"/>
      <c r="D2024" s="55"/>
      <c r="E2024" s="55"/>
      <c r="F2024" s="55"/>
      <c r="G2024" s="55"/>
      <c r="H2024" s="55"/>
      <c r="I2024" s="55" t="s">
        <v>44</v>
      </c>
      <c r="J2024" s="55"/>
      <c r="K2024" s="55"/>
      <c r="L2024" s="55" t="s">
        <v>45</v>
      </c>
      <c r="M2024" s="55"/>
      <c r="N2024" s="55"/>
      <c r="O2024" s="55"/>
    </row>
    <row r="2025" spans="1:15" ht="48.75" customHeight="1">
      <c r="A2025" s="45" t="s">
        <v>63</v>
      </c>
      <c r="B2025" s="45"/>
      <c r="C2025" s="45"/>
      <c r="D2025" s="45"/>
      <c r="E2025" s="45"/>
      <c r="F2025" s="45"/>
      <c r="G2025" s="45"/>
      <c r="H2025" s="45"/>
      <c r="I2025" s="56"/>
      <c r="J2025" s="56"/>
      <c r="K2025" s="56"/>
      <c r="L2025" s="56"/>
      <c r="M2025" s="56"/>
      <c r="N2025" s="56"/>
      <c r="O2025" s="56"/>
    </row>
    <row r="2026" spans="1:15" ht="19.5" customHeight="1">
      <c r="A2026" s="45" t="s">
        <v>64</v>
      </c>
      <c r="B2026" s="45"/>
      <c r="C2026" s="45"/>
      <c r="D2026" s="45"/>
      <c r="E2026" s="45"/>
      <c r="F2026" s="45"/>
      <c r="G2026" s="45"/>
      <c r="H2026" s="45"/>
      <c r="I2026" s="46" t="s">
        <v>159</v>
      </c>
      <c r="J2026" s="46"/>
      <c r="K2026" s="46"/>
      <c r="L2026" s="44"/>
      <c r="M2026" s="44"/>
      <c r="N2026" s="44"/>
      <c r="O2026" s="44"/>
    </row>
    <row r="2027" spans="1:15" ht="19.5" customHeight="1">
      <c r="A2027" s="45" t="s">
        <v>65</v>
      </c>
      <c r="B2027" s="45"/>
      <c r="C2027" s="45"/>
      <c r="D2027" s="45"/>
      <c r="E2027" s="45"/>
      <c r="F2027" s="45"/>
      <c r="G2027" s="45"/>
      <c r="H2027" s="45"/>
      <c r="I2027" s="45"/>
      <c r="J2027" s="45"/>
      <c r="K2027" s="45"/>
      <c r="L2027" s="44"/>
      <c r="M2027" s="44"/>
      <c r="N2027" s="44"/>
      <c r="O2027" s="44"/>
    </row>
    <row r="2028" spans="1:15" ht="19.5" customHeight="1">
      <c r="A2028" s="45" t="s">
        <v>66</v>
      </c>
      <c r="B2028" s="45"/>
      <c r="C2028" s="45"/>
      <c r="D2028" s="45"/>
      <c r="E2028" s="45"/>
      <c r="F2028" s="45"/>
      <c r="G2028" s="45"/>
      <c r="H2028" s="45"/>
      <c r="I2028" s="45"/>
      <c r="J2028" s="45"/>
      <c r="K2028" s="45"/>
      <c r="L2028" s="44"/>
      <c r="M2028" s="44"/>
      <c r="N2028" s="44"/>
      <c r="O2028" s="44"/>
    </row>
    <row r="2029" spans="1:15" ht="19.5" customHeight="1">
      <c r="A2029" s="45" t="s">
        <v>67</v>
      </c>
      <c r="B2029" s="45"/>
      <c r="C2029" s="45"/>
      <c r="D2029" s="45"/>
      <c r="E2029" s="45"/>
      <c r="F2029" s="45"/>
      <c r="G2029" s="45"/>
      <c r="H2029" s="45"/>
      <c r="I2029" s="45"/>
      <c r="J2029" s="45"/>
      <c r="K2029" s="45"/>
      <c r="L2029" s="44"/>
      <c r="M2029" s="44"/>
      <c r="N2029" s="44"/>
      <c r="O2029" s="44"/>
    </row>
    <row r="2030" spans="1:15" ht="19.5" customHeight="1">
      <c r="A2030" s="45" t="s">
        <v>68</v>
      </c>
      <c r="B2030" s="45"/>
      <c r="C2030" s="45"/>
      <c r="D2030" s="45"/>
      <c r="E2030" s="45"/>
      <c r="F2030" s="45"/>
      <c r="G2030" s="45"/>
      <c r="H2030" s="45"/>
      <c r="I2030" s="45"/>
      <c r="J2030" s="45"/>
      <c r="K2030" s="45"/>
      <c r="L2030" s="44"/>
      <c r="M2030" s="44"/>
      <c r="N2030" s="44"/>
      <c r="O2030" s="44"/>
    </row>
    <row r="2031" spans="1:15" ht="19.5" customHeight="1">
      <c r="A2031" s="45" t="s">
        <v>69</v>
      </c>
      <c r="B2031" s="45"/>
      <c r="C2031" s="45"/>
      <c r="D2031" s="45"/>
      <c r="E2031" s="45"/>
      <c r="F2031" s="45"/>
      <c r="G2031" s="45"/>
      <c r="H2031" s="45"/>
      <c r="I2031" s="46" t="s">
        <v>96</v>
      </c>
      <c r="J2031" s="46"/>
      <c r="K2031" s="46"/>
      <c r="L2031" s="44"/>
      <c r="M2031" s="44"/>
      <c r="N2031" s="44"/>
      <c r="O2031" s="44"/>
    </row>
    <row r="2032" spans="1:15" ht="19.5" customHeight="1">
      <c r="A2032" s="45" t="s">
        <v>70</v>
      </c>
      <c r="B2032" s="45"/>
      <c r="C2032" s="45"/>
      <c r="D2032" s="45"/>
      <c r="E2032" s="45"/>
      <c r="F2032" s="45"/>
      <c r="G2032" s="45"/>
      <c r="H2032" s="45"/>
      <c r="I2032" s="45"/>
      <c r="J2032" s="45"/>
      <c r="K2032" s="45"/>
      <c r="L2032" s="44"/>
      <c r="M2032" s="44"/>
      <c r="N2032" s="44"/>
      <c r="O2032" s="44"/>
    </row>
    <row r="2033" spans="1:15" ht="19.5" customHeight="1">
      <c r="A2033" s="45" t="s">
        <v>53</v>
      </c>
      <c r="B2033" s="45"/>
      <c r="C2033" s="45"/>
      <c r="D2033" s="45"/>
      <c r="E2033" s="45"/>
      <c r="F2033" s="45"/>
      <c r="G2033" s="45"/>
      <c r="H2033" s="45"/>
      <c r="I2033" s="45"/>
      <c r="J2033" s="45"/>
      <c r="K2033" s="45"/>
      <c r="L2033" s="44"/>
      <c r="M2033" s="44"/>
      <c r="N2033" s="44"/>
      <c r="O2033" s="44"/>
    </row>
    <row r="2034" spans="1:15" ht="51" customHeight="1">
      <c r="A2034" s="45" t="s">
        <v>71</v>
      </c>
      <c r="B2034" s="45"/>
      <c r="C2034" s="45"/>
      <c r="D2034" s="45"/>
      <c r="E2034" s="45"/>
      <c r="F2034" s="45"/>
      <c r="G2034" s="45"/>
      <c r="H2034" s="45"/>
      <c r="I2034" s="44"/>
      <c r="J2034" s="44"/>
      <c r="K2034" s="44"/>
      <c r="L2034" s="44"/>
      <c r="M2034" s="44"/>
      <c r="N2034" s="44"/>
      <c r="O2034" s="44"/>
    </row>
    <row r="2035" spans="1:15" ht="18.75" customHeight="1">
      <c r="A2035" s="45" t="s">
        <v>72</v>
      </c>
      <c r="B2035" s="45"/>
      <c r="C2035" s="45"/>
      <c r="D2035" s="45"/>
      <c r="E2035" s="45"/>
      <c r="F2035" s="45"/>
      <c r="G2035" s="45"/>
      <c r="H2035" s="45"/>
      <c r="I2035" s="46" t="s">
        <v>125</v>
      </c>
      <c r="J2035" s="46"/>
      <c r="K2035" s="46"/>
      <c r="L2035" s="44"/>
      <c r="M2035" s="44"/>
      <c r="N2035" s="44"/>
      <c r="O2035" s="44"/>
    </row>
    <row r="2036" spans="1:15" ht="18.75" customHeight="1">
      <c r="A2036" s="45" t="s">
        <v>73</v>
      </c>
      <c r="B2036" s="45"/>
      <c r="C2036" s="45"/>
      <c r="D2036" s="45"/>
      <c r="E2036" s="45"/>
      <c r="F2036" s="45"/>
      <c r="G2036" s="45"/>
      <c r="H2036" s="45"/>
      <c r="I2036" s="46" t="s">
        <v>97</v>
      </c>
      <c r="J2036" s="46"/>
      <c r="K2036" s="46"/>
      <c r="L2036" s="44"/>
      <c r="M2036" s="44"/>
      <c r="N2036" s="44"/>
      <c r="O2036" s="44"/>
    </row>
    <row r="2037" spans="1:15" ht="18.75" customHeight="1">
      <c r="A2037" s="45" t="s">
        <v>74</v>
      </c>
      <c r="B2037" s="45"/>
      <c r="C2037" s="45"/>
      <c r="D2037" s="45"/>
      <c r="E2037" s="45"/>
      <c r="F2037" s="45"/>
      <c r="G2037" s="45"/>
      <c r="H2037" s="45"/>
      <c r="I2037" s="46"/>
      <c r="J2037" s="46"/>
      <c r="K2037" s="46"/>
      <c r="L2037" s="44"/>
      <c r="M2037" s="44"/>
      <c r="N2037" s="44"/>
      <c r="O2037" s="44"/>
    </row>
    <row r="2038" spans="1:15" ht="18.75" customHeight="1">
      <c r="A2038" s="45" t="s">
        <v>75</v>
      </c>
      <c r="B2038" s="45"/>
      <c r="C2038" s="45"/>
      <c r="D2038" s="45"/>
      <c r="E2038" s="45"/>
      <c r="F2038" s="45"/>
      <c r="G2038" s="45"/>
      <c r="H2038" s="45"/>
      <c r="I2038" s="46" t="s">
        <v>110</v>
      </c>
      <c r="J2038" s="46"/>
      <c r="K2038" s="46"/>
      <c r="L2038" s="44"/>
      <c r="M2038" s="44"/>
      <c r="N2038" s="44"/>
      <c r="O2038" s="44"/>
    </row>
    <row r="2039" spans="1:15" ht="18.75" customHeight="1">
      <c r="A2039" s="45" t="s">
        <v>76</v>
      </c>
      <c r="B2039" s="45"/>
      <c r="C2039" s="45"/>
      <c r="D2039" s="45"/>
      <c r="E2039" s="45"/>
      <c r="F2039" s="45"/>
      <c r="G2039" s="45"/>
      <c r="H2039" s="45"/>
      <c r="I2039" s="46"/>
      <c r="J2039" s="46"/>
      <c r="K2039" s="46"/>
      <c r="L2039" s="44"/>
      <c r="M2039" s="44"/>
      <c r="N2039" s="44"/>
      <c r="O2039" s="44"/>
    </row>
    <row r="2040" spans="1:15" ht="18.75" customHeight="1">
      <c r="A2040" s="45" t="s">
        <v>81</v>
      </c>
      <c r="B2040" s="45"/>
      <c r="C2040" s="45"/>
      <c r="D2040" s="45"/>
      <c r="E2040" s="45"/>
      <c r="F2040" s="45"/>
      <c r="G2040" s="45"/>
      <c r="H2040" s="45"/>
      <c r="I2040" s="46" t="s">
        <v>97</v>
      </c>
      <c r="J2040" s="46"/>
      <c r="K2040" s="46"/>
      <c r="L2040" s="44"/>
      <c r="M2040" s="44"/>
      <c r="N2040" s="44"/>
      <c r="O2040" s="44"/>
    </row>
    <row r="2041" spans="1:15" ht="18.75" customHeight="1">
      <c r="A2041" s="45" t="s">
        <v>77</v>
      </c>
      <c r="B2041" s="45"/>
      <c r="C2041" s="45"/>
      <c r="D2041" s="45"/>
      <c r="E2041" s="45"/>
      <c r="F2041" s="45"/>
      <c r="G2041" s="45"/>
      <c r="H2041" s="45"/>
      <c r="I2041" s="45" t="s">
        <v>122</v>
      </c>
      <c r="J2041" s="45"/>
      <c r="K2041" s="45"/>
      <c r="L2041" s="44"/>
      <c r="M2041" s="44"/>
      <c r="N2041" s="44"/>
      <c r="O2041" s="44"/>
    </row>
    <row r="2042" spans="1:15" ht="18.75" customHeight="1">
      <c r="A2042" s="45" t="s">
        <v>78</v>
      </c>
      <c r="B2042" s="45"/>
      <c r="C2042" s="45"/>
      <c r="D2042" s="45"/>
      <c r="E2042" s="45"/>
      <c r="F2042" s="45"/>
      <c r="G2042" s="45"/>
      <c r="H2042" s="45"/>
      <c r="I2042" s="45"/>
      <c r="J2042" s="45"/>
      <c r="K2042" s="45"/>
      <c r="L2042" s="44"/>
      <c r="M2042" s="44"/>
      <c r="N2042" s="44"/>
      <c r="O2042" s="44"/>
    </row>
    <row r="2043" spans="1:15" ht="18.75" customHeight="1">
      <c r="A2043" s="45" t="s">
        <v>79</v>
      </c>
      <c r="B2043" s="45"/>
      <c r="C2043" s="45"/>
      <c r="D2043" s="45"/>
      <c r="E2043" s="45"/>
      <c r="F2043" s="45"/>
      <c r="G2043" s="45"/>
      <c r="H2043" s="45"/>
      <c r="I2043" s="45"/>
      <c r="J2043" s="45"/>
      <c r="K2043" s="45"/>
      <c r="L2043" s="44"/>
      <c r="M2043" s="44"/>
      <c r="N2043" s="44"/>
      <c r="O2043" s="44"/>
    </row>
    <row r="2044" spans="1:15" ht="18.75" customHeight="1">
      <c r="A2044" s="45" t="s">
        <v>53</v>
      </c>
      <c r="B2044" s="45"/>
      <c r="C2044" s="45"/>
      <c r="D2044" s="45"/>
      <c r="E2044" s="45"/>
      <c r="F2044" s="45"/>
      <c r="G2044" s="45"/>
      <c r="H2044" s="45"/>
      <c r="I2044" s="44"/>
      <c r="J2044" s="44"/>
      <c r="K2044" s="44"/>
      <c r="L2044" s="44"/>
      <c r="M2044" s="44"/>
      <c r="N2044" s="44"/>
      <c r="O2044" s="44"/>
    </row>
    <row r="2045" spans="1:15" ht="18.75" customHeight="1">
      <c r="A2045" s="47" t="s">
        <v>80</v>
      </c>
      <c r="B2045" s="48"/>
      <c r="C2045" s="48"/>
      <c r="D2045" s="48"/>
      <c r="E2045" s="48"/>
      <c r="F2045" s="48"/>
      <c r="G2045" s="48"/>
      <c r="H2045" s="49"/>
      <c r="I2045" s="47"/>
      <c r="J2045" s="50"/>
      <c r="K2045" s="51"/>
      <c r="L2045" s="52"/>
      <c r="M2045" s="53"/>
      <c r="N2045" s="53"/>
      <c r="O2045" s="54"/>
    </row>
    <row r="2046" ht="12.75"/>
    <row r="2047" spans="1:16" ht="27.75" customHeight="1">
      <c r="A2047" s="75" t="s">
        <v>178</v>
      </c>
      <c r="B2047" s="75"/>
      <c r="C2047" s="75"/>
      <c r="D2047" s="75"/>
      <c r="E2047" s="75"/>
      <c r="F2047" s="75"/>
      <c r="G2047" s="75"/>
      <c r="H2047" s="75"/>
      <c r="I2047" s="75"/>
      <c r="J2047" s="75"/>
      <c r="K2047" s="75"/>
      <c r="L2047" s="75"/>
      <c r="M2047" s="75"/>
      <c r="N2047" s="75"/>
      <c r="O2047" s="75"/>
      <c r="P2047" s="2"/>
    </row>
    <row r="2048" spans="1:16" ht="15" customHeight="1">
      <c r="A2048" s="75" t="s">
        <v>0</v>
      </c>
      <c r="B2048" s="75"/>
      <c r="C2048" s="75"/>
      <c r="D2048" s="75"/>
      <c r="E2048" s="75"/>
      <c r="F2048" s="75"/>
      <c r="G2048" s="75"/>
      <c r="H2048" s="75"/>
      <c r="I2048" s="75"/>
      <c r="J2048" s="75"/>
      <c r="K2048" s="75"/>
      <c r="L2048" s="75"/>
      <c r="M2048" s="75"/>
      <c r="N2048" s="75"/>
      <c r="O2048" s="75"/>
      <c r="P2048" s="2"/>
    </row>
    <row r="2049" spans="1:16" ht="15" customHeight="1">
      <c r="A2049" s="75" t="s">
        <v>1</v>
      </c>
      <c r="B2049" s="75"/>
      <c r="C2049" s="75"/>
      <c r="D2049" s="75"/>
      <c r="E2049" s="75"/>
      <c r="F2049" s="75"/>
      <c r="G2049" s="75"/>
      <c r="H2049" s="75"/>
      <c r="I2049" s="75"/>
      <c r="J2049" s="75"/>
      <c r="K2049" s="75"/>
      <c r="L2049" s="75"/>
      <c r="M2049" s="75"/>
      <c r="N2049" s="75"/>
      <c r="O2049" s="75"/>
      <c r="P2049" s="2"/>
    </row>
    <row r="2050" ht="15" customHeight="1">
      <c r="F2050" s="1" t="s">
        <v>2</v>
      </c>
    </row>
    <row r="2051" spans="1:15" ht="14.25" customHeight="1">
      <c r="A2051" s="1" t="s">
        <v>3</v>
      </c>
      <c r="G2051" s="70" t="s">
        <v>210</v>
      </c>
      <c r="H2051" s="70"/>
      <c r="I2051" s="70"/>
      <c r="J2051" s="70"/>
      <c r="K2051" s="70"/>
      <c r="L2051" s="70"/>
      <c r="M2051" s="70"/>
      <c r="N2051" s="70"/>
      <c r="O2051" s="70"/>
    </row>
    <row r="2052" spans="1:5" ht="14.25" customHeight="1">
      <c r="A2052" s="4"/>
      <c r="B2052" s="4"/>
      <c r="C2052" s="4"/>
      <c r="D2052" s="4"/>
      <c r="E2052" s="4"/>
    </row>
    <row r="2053" spans="1:15" ht="14.25" customHeight="1">
      <c r="A2053" s="1" t="s">
        <v>4</v>
      </c>
      <c r="J2053" s="70"/>
      <c r="K2053" s="70"/>
      <c r="L2053" s="70"/>
      <c r="M2053" s="70"/>
      <c r="N2053" s="70"/>
      <c r="O2053" s="70"/>
    </row>
    <row r="2054" spans="1:15" ht="14.25" customHeight="1">
      <c r="A2054" s="76"/>
      <c r="B2054" s="76"/>
      <c r="C2054" s="76"/>
      <c r="D2054" s="76"/>
      <c r="E2054" s="76"/>
      <c r="F2054" s="76"/>
      <c r="G2054" s="76"/>
      <c r="H2054" s="76"/>
      <c r="I2054" s="76"/>
      <c r="J2054" s="76"/>
      <c r="K2054" s="76"/>
      <c r="L2054" s="76"/>
      <c r="M2054" s="76"/>
      <c r="N2054" s="76"/>
      <c r="O2054" s="76"/>
    </row>
    <row r="2055" spans="1:5" ht="12.75" customHeight="1">
      <c r="A2055" s="6"/>
      <c r="B2055" s="6"/>
      <c r="C2055" s="6"/>
      <c r="D2055" s="6"/>
      <c r="E2055" s="6"/>
    </row>
    <row r="2056" spans="1:15" ht="14.25" customHeight="1">
      <c r="A2056" s="1" t="s">
        <v>5</v>
      </c>
      <c r="E2056" s="70" t="s">
        <v>88</v>
      </c>
      <c r="F2056" s="70"/>
      <c r="G2056" s="70"/>
      <c r="H2056" s="70"/>
      <c r="I2056" s="70"/>
      <c r="J2056" s="70"/>
      <c r="K2056" s="70"/>
      <c r="L2056" s="70"/>
      <c r="M2056" s="70"/>
      <c r="N2056" s="70"/>
      <c r="O2056" s="70"/>
    </row>
    <row r="2057" spans="1:5" ht="12.75" customHeight="1">
      <c r="A2057" s="4"/>
      <c r="B2057" s="4"/>
      <c r="C2057" s="4"/>
      <c r="D2057" s="4"/>
      <c r="E2057" s="4"/>
    </row>
    <row r="2058" spans="1:15" ht="14.25" customHeight="1">
      <c r="A2058" s="1" t="s">
        <v>6</v>
      </c>
      <c r="B2058" s="70">
        <v>1987</v>
      </c>
      <c r="C2058" s="70"/>
      <c r="D2058" s="70"/>
      <c r="E2058" s="70"/>
      <c r="F2058" s="70"/>
      <c r="G2058" s="70"/>
      <c r="H2058" s="70"/>
      <c r="I2058" s="70"/>
      <c r="J2058" s="70"/>
      <c r="K2058" s="70"/>
      <c r="L2058" s="70"/>
      <c r="M2058" s="70"/>
      <c r="N2058" s="70"/>
      <c r="O2058" s="70"/>
    </row>
    <row r="2059" spans="1:5" ht="12.75" customHeight="1">
      <c r="A2059" s="7"/>
      <c r="B2059" s="7"/>
      <c r="C2059" s="7"/>
      <c r="D2059" s="7"/>
      <c r="E2059" s="7"/>
    </row>
    <row r="2060" spans="1:15" ht="14.25" customHeight="1">
      <c r="A2060" s="1" t="s">
        <v>7</v>
      </c>
      <c r="J2060" s="73" t="s">
        <v>89</v>
      </c>
      <c r="K2060" s="69"/>
      <c r="L2060" s="69"/>
      <c r="M2060" s="69"/>
      <c r="N2060" s="69"/>
      <c r="O2060" s="69"/>
    </row>
    <row r="2061" spans="1:15" ht="14.25" customHeight="1">
      <c r="A2061" s="70"/>
      <c r="B2061" s="70"/>
      <c r="C2061" s="70"/>
      <c r="D2061" s="70"/>
      <c r="E2061" s="70"/>
      <c r="F2061" s="70"/>
      <c r="G2061" s="70"/>
      <c r="H2061" s="70"/>
      <c r="I2061" s="70"/>
      <c r="J2061" s="70"/>
      <c r="K2061" s="70"/>
      <c r="L2061" s="70"/>
      <c r="M2061" s="70"/>
      <c r="N2061" s="70"/>
      <c r="O2061" s="70"/>
    </row>
    <row r="2062" spans="1:5" ht="12.75" customHeight="1">
      <c r="A2062" s="6"/>
      <c r="B2062" s="6"/>
      <c r="C2062" s="6"/>
      <c r="D2062" s="6"/>
      <c r="E2062" s="6"/>
    </row>
    <row r="2063" spans="1:15" ht="14.25" customHeight="1">
      <c r="A2063" s="1" t="s">
        <v>8</v>
      </c>
      <c r="G2063" s="74" t="s">
        <v>89</v>
      </c>
      <c r="H2063" s="70"/>
      <c r="I2063" s="70"/>
      <c r="J2063" s="70"/>
      <c r="K2063" s="70"/>
      <c r="L2063" s="70"/>
      <c r="M2063" s="70"/>
      <c r="N2063" s="70"/>
      <c r="O2063" s="70"/>
    </row>
    <row r="2064" spans="1:5" ht="12.75" customHeight="1">
      <c r="A2064" s="4"/>
      <c r="B2064" s="4"/>
      <c r="C2064" s="4"/>
      <c r="D2064" s="4"/>
      <c r="E2064" s="4"/>
    </row>
    <row r="2065" spans="1:15" ht="14.25" customHeight="1">
      <c r="A2065" s="1" t="s">
        <v>9</v>
      </c>
      <c r="H2065" s="70" t="s">
        <v>89</v>
      </c>
      <c r="I2065" s="70"/>
      <c r="J2065" s="70"/>
      <c r="K2065" s="70"/>
      <c r="L2065" s="70"/>
      <c r="M2065" s="70"/>
      <c r="N2065" s="70"/>
      <c r="O2065" s="70"/>
    </row>
    <row r="2066" spans="1:5" ht="12.75" customHeight="1">
      <c r="A2066" s="4"/>
      <c r="B2066" s="4"/>
      <c r="C2066" s="4"/>
      <c r="D2066" s="4"/>
      <c r="E2066" s="4"/>
    </row>
    <row r="2067" ht="14.25" customHeight="1">
      <c r="A2067" s="1" t="s">
        <v>10</v>
      </c>
    </row>
    <row r="2068" spans="1:15" ht="14.25" customHeight="1">
      <c r="A2068" s="8" t="s">
        <v>11</v>
      </c>
      <c r="B2068" s="70"/>
      <c r="C2068" s="70"/>
      <c r="D2068" s="70"/>
      <c r="E2068" s="70"/>
      <c r="F2068" s="70"/>
      <c r="G2068" s="70"/>
      <c r="H2068" s="70"/>
      <c r="I2068" s="70"/>
      <c r="J2068" s="70"/>
      <c r="K2068" s="70"/>
      <c r="L2068" s="70"/>
      <c r="M2068" s="70"/>
      <c r="N2068" s="70"/>
      <c r="O2068" s="70"/>
    </row>
    <row r="2069" spans="1:15" ht="14.25" customHeight="1">
      <c r="A2069" s="1" t="s">
        <v>12</v>
      </c>
      <c r="D2069" s="67">
        <v>2</v>
      </c>
      <c r="E2069" s="67"/>
      <c r="F2069" s="67"/>
      <c r="G2069" s="67"/>
      <c r="H2069" s="67"/>
      <c r="I2069" s="67"/>
      <c r="J2069" s="67"/>
      <c r="K2069" s="67"/>
      <c r="L2069" s="67"/>
      <c r="M2069" s="67"/>
      <c r="N2069" s="67"/>
      <c r="O2069" s="67"/>
    </row>
    <row r="2070" spans="1:5" ht="12.75" customHeight="1">
      <c r="A2070" s="4"/>
      <c r="B2070" s="4"/>
      <c r="C2070" s="4"/>
      <c r="D2070" s="4"/>
      <c r="E2070" s="4"/>
    </row>
    <row r="2071" spans="1:15" ht="14.25" customHeight="1">
      <c r="A2071" s="1" t="s">
        <v>13</v>
      </c>
      <c r="C2071" s="70"/>
      <c r="D2071" s="70"/>
      <c r="E2071" s="70"/>
      <c r="F2071" s="70"/>
      <c r="G2071" s="70"/>
      <c r="H2071" s="70"/>
      <c r="I2071" s="70"/>
      <c r="J2071" s="70"/>
      <c r="K2071" s="70"/>
      <c r="L2071" s="70"/>
      <c r="M2071" s="70"/>
      <c r="N2071" s="70"/>
      <c r="O2071" s="70"/>
    </row>
    <row r="2072" spans="1:5" ht="12.75" customHeight="1">
      <c r="A2072" s="4"/>
      <c r="B2072" s="4"/>
      <c r="C2072" s="4"/>
      <c r="D2072" s="4"/>
      <c r="E2072" s="4"/>
    </row>
    <row r="2073" spans="1:15" ht="14.25" customHeight="1">
      <c r="A2073" s="1" t="s">
        <v>14</v>
      </c>
      <c r="F2073" s="70" t="s">
        <v>90</v>
      </c>
      <c r="G2073" s="70"/>
      <c r="H2073" s="70"/>
      <c r="I2073" s="70"/>
      <c r="J2073" s="70"/>
      <c r="K2073" s="70"/>
      <c r="L2073" s="70"/>
      <c r="M2073" s="70"/>
      <c r="N2073" s="70"/>
      <c r="O2073" s="70"/>
    </row>
    <row r="2074" spans="1:5" ht="12.75" customHeight="1">
      <c r="A2074" s="4"/>
      <c r="B2074" s="4"/>
      <c r="C2074" s="4"/>
      <c r="D2074" s="4"/>
      <c r="E2074" s="4"/>
    </row>
    <row r="2075" spans="1:15" ht="14.25" customHeight="1">
      <c r="A2075" s="1" t="s">
        <v>15</v>
      </c>
      <c r="D2075" s="70" t="s">
        <v>90</v>
      </c>
      <c r="E2075" s="70"/>
      <c r="F2075" s="70"/>
      <c r="G2075" s="70"/>
      <c r="H2075" s="70"/>
      <c r="I2075" s="70"/>
      <c r="J2075" s="70"/>
      <c r="K2075" s="70"/>
      <c r="L2075" s="70"/>
      <c r="M2075" s="70"/>
      <c r="N2075" s="70"/>
      <c r="O2075" s="70"/>
    </row>
    <row r="2076" spans="1:5" ht="12.75" customHeight="1">
      <c r="A2076" s="4"/>
      <c r="B2076" s="4"/>
      <c r="C2076" s="4"/>
      <c r="D2076" s="4"/>
      <c r="E2076" s="4"/>
    </row>
    <row r="2077" spans="1:15" ht="14.25" customHeight="1">
      <c r="A2077" s="1" t="s">
        <v>16</v>
      </c>
      <c r="D2077" s="70" t="s">
        <v>90</v>
      </c>
      <c r="E2077" s="70"/>
      <c r="F2077" s="70"/>
      <c r="G2077" s="70"/>
      <c r="H2077" s="70"/>
      <c r="I2077" s="70"/>
      <c r="J2077" s="70"/>
      <c r="K2077" s="70"/>
      <c r="L2077" s="70"/>
      <c r="M2077" s="70"/>
      <c r="N2077" s="70"/>
      <c r="O2077" s="70"/>
    </row>
    <row r="2078" spans="1:5" ht="12.75" customHeight="1">
      <c r="A2078" s="4"/>
      <c r="B2078" s="4"/>
      <c r="C2078" s="4"/>
      <c r="D2078" s="4"/>
      <c r="E2078" s="4"/>
    </row>
    <row r="2079" spans="1:15" ht="14.25" customHeight="1">
      <c r="A2079" s="1" t="s">
        <v>17</v>
      </c>
      <c r="D2079" s="70">
        <v>19</v>
      </c>
      <c r="E2079" s="70"/>
      <c r="F2079" s="70"/>
      <c r="G2079" s="70"/>
      <c r="H2079" s="70"/>
      <c r="I2079" s="70"/>
      <c r="J2079" s="70"/>
      <c r="K2079" s="70"/>
      <c r="L2079" s="70"/>
      <c r="M2079" s="70"/>
      <c r="N2079" s="70"/>
      <c r="O2079" s="70"/>
    </row>
    <row r="2080" spans="1:5" ht="12.75" customHeight="1">
      <c r="A2080" s="4"/>
      <c r="B2080" s="4"/>
      <c r="C2080" s="4"/>
      <c r="D2080" s="4"/>
      <c r="E2080" s="4"/>
    </row>
    <row r="2081" ht="14.25" customHeight="1">
      <c r="A2081" s="1" t="s">
        <v>18</v>
      </c>
    </row>
    <row r="2082" spans="1:15" ht="14.25" customHeight="1">
      <c r="A2082" s="69" t="s">
        <v>90</v>
      </c>
      <c r="B2082" s="69"/>
      <c r="C2082" s="69"/>
      <c r="D2082" s="69"/>
      <c r="E2082" s="69"/>
      <c r="F2082" s="69"/>
      <c r="G2082" s="69"/>
      <c r="H2082" s="69"/>
      <c r="I2082" s="69"/>
      <c r="J2082" s="69"/>
      <c r="K2082" s="69"/>
      <c r="L2082" s="69"/>
      <c r="M2082" s="69"/>
      <c r="N2082" s="69"/>
      <c r="O2082" s="69"/>
    </row>
    <row r="2083" spans="1:5" ht="12.75" customHeight="1">
      <c r="A2083" s="6"/>
      <c r="B2083" s="6"/>
      <c r="C2083" s="6"/>
      <c r="D2083" s="6"/>
      <c r="E2083" s="6"/>
    </row>
    <row r="2084" ht="14.25" customHeight="1">
      <c r="A2084" s="1" t="s">
        <v>19</v>
      </c>
    </row>
    <row r="2085" spans="1:15" ht="14.25" customHeight="1">
      <c r="A2085" s="8" t="s">
        <v>20</v>
      </c>
      <c r="B2085" s="8"/>
      <c r="C2085" s="8"/>
      <c r="D2085" s="8"/>
      <c r="E2085" s="8"/>
      <c r="G2085" s="70" t="s">
        <v>90</v>
      </c>
      <c r="H2085" s="70"/>
      <c r="I2085" s="70"/>
      <c r="J2085" s="70"/>
      <c r="K2085" s="70"/>
      <c r="L2085" s="70"/>
      <c r="M2085" s="70"/>
      <c r="N2085" s="70"/>
      <c r="O2085" s="70"/>
    </row>
    <row r="2086" ht="12.75" customHeight="1"/>
    <row r="2087" ht="14.25" customHeight="1"/>
    <row r="2088" ht="14.25" customHeight="1">
      <c r="A2088" s="1" t="s">
        <v>21</v>
      </c>
    </row>
    <row r="2089" ht="14.25" customHeight="1">
      <c r="A2089" s="1" t="s">
        <v>22</v>
      </c>
    </row>
    <row r="2090" spans="1:15" ht="10.5" customHeight="1">
      <c r="A2090" s="70" t="s">
        <v>90</v>
      </c>
      <c r="B2090" s="70"/>
      <c r="C2090" s="70"/>
      <c r="D2090" s="70"/>
      <c r="E2090" s="70"/>
      <c r="F2090" s="70"/>
      <c r="G2090" s="70"/>
      <c r="H2090" s="70"/>
      <c r="I2090" s="70"/>
      <c r="J2090" s="70"/>
      <c r="K2090" s="70"/>
      <c r="L2090" s="70"/>
      <c r="M2090" s="70"/>
      <c r="N2090" s="70"/>
      <c r="O2090" s="70"/>
    </row>
    <row r="2091" ht="12.75" customHeight="1"/>
    <row r="2092" spans="1:15" ht="14.25" customHeight="1">
      <c r="A2092" s="1" t="s">
        <v>23</v>
      </c>
      <c r="E2092" s="70" t="s">
        <v>89</v>
      </c>
      <c r="F2092" s="70"/>
      <c r="G2092" s="70"/>
      <c r="H2092" s="70"/>
      <c r="I2092" s="70"/>
      <c r="J2092" s="72" t="s">
        <v>24</v>
      </c>
      <c r="K2092" s="72"/>
      <c r="L2092" s="10"/>
      <c r="M2092" s="10"/>
      <c r="N2092" s="10"/>
      <c r="O2092" s="10"/>
    </row>
    <row r="2093" spans="1:5" ht="14.25" customHeight="1">
      <c r="A2093" s="4"/>
      <c r="B2093" s="4"/>
      <c r="C2093" s="4"/>
      <c r="D2093" s="4"/>
      <c r="E2093" s="4"/>
    </row>
    <row r="2094" spans="1:15" ht="19.5" customHeight="1">
      <c r="A2094" s="1" t="s">
        <v>25</v>
      </c>
      <c r="G2094" s="71"/>
      <c r="H2094" s="71"/>
      <c r="I2094" s="71"/>
      <c r="J2094" s="71"/>
      <c r="K2094" s="71"/>
      <c r="L2094" s="71"/>
      <c r="M2094" s="71"/>
      <c r="N2094" s="71"/>
      <c r="O2094" s="71"/>
    </row>
    <row r="2095" spans="1:15" ht="19.5" customHeight="1">
      <c r="A2095" s="10" t="s">
        <v>26</v>
      </c>
      <c r="B2095" s="10"/>
      <c r="C2095" s="10"/>
      <c r="D2095" s="10"/>
      <c r="E2095" s="10"/>
      <c r="F2095" s="9"/>
      <c r="H2095" s="10"/>
      <c r="I2095" s="10"/>
      <c r="J2095" s="10"/>
      <c r="K2095" s="10"/>
      <c r="L2095" s="10"/>
      <c r="M2095" s="10"/>
      <c r="N2095" s="10"/>
      <c r="O2095" s="10"/>
    </row>
    <row r="2096" spans="1:8" ht="19.5" customHeight="1">
      <c r="A2096" s="70" t="s">
        <v>89</v>
      </c>
      <c r="B2096" s="70"/>
      <c r="C2096" s="70"/>
      <c r="D2096" s="70"/>
      <c r="E2096" s="70"/>
      <c r="F2096" s="70"/>
      <c r="G2096" s="70"/>
      <c r="H2096" s="9" t="s">
        <v>27</v>
      </c>
    </row>
    <row r="2097" spans="1:15" ht="19.5" customHeight="1">
      <c r="A2097" s="9" t="s">
        <v>28</v>
      </c>
      <c r="B2097" s="9"/>
      <c r="C2097" s="9"/>
      <c r="D2097" s="9"/>
      <c r="E2097" s="9"/>
      <c r="F2097" s="9"/>
      <c r="G2097" s="9"/>
      <c r="H2097" s="10"/>
      <c r="I2097" s="10"/>
      <c r="J2097" s="10"/>
      <c r="K2097" s="10"/>
      <c r="L2097" s="10"/>
      <c r="M2097" s="10"/>
      <c r="N2097" s="10"/>
      <c r="O2097" s="10"/>
    </row>
    <row r="2098" spans="1:15" ht="19.5" customHeight="1">
      <c r="A2098" s="70">
        <v>863.92</v>
      </c>
      <c r="B2098" s="70"/>
      <c r="C2098" s="70"/>
      <c r="D2098" s="70"/>
      <c r="E2098" s="70"/>
      <c r="F2098" s="70"/>
      <c r="G2098" s="9" t="s">
        <v>27</v>
      </c>
      <c r="H2098" s="9"/>
      <c r="I2098" s="9"/>
      <c r="J2098" s="9"/>
      <c r="K2098" s="9"/>
      <c r="L2098" s="9"/>
      <c r="M2098" s="9"/>
      <c r="N2098" s="9"/>
      <c r="O2098" s="9"/>
    </row>
    <row r="2099" spans="1:15" ht="19.5" customHeight="1">
      <c r="A2099" s="9" t="s">
        <v>29</v>
      </c>
      <c r="B2099" s="9"/>
      <c r="C2099" s="9"/>
      <c r="D2099" s="9"/>
      <c r="E2099" s="9"/>
      <c r="F2099" s="9"/>
      <c r="G2099" s="9"/>
      <c r="H2099" s="10"/>
      <c r="I2099" s="10"/>
      <c r="J2099" s="10"/>
      <c r="K2099" s="10"/>
      <c r="L2099" s="10"/>
      <c r="M2099" s="10"/>
      <c r="N2099" s="10"/>
      <c r="O2099" s="10"/>
    </row>
    <row r="2100" spans="1:9" ht="19.5" customHeight="1">
      <c r="A2100" s="8" t="s">
        <v>30</v>
      </c>
      <c r="B2100" s="8"/>
      <c r="C2100" s="8"/>
      <c r="D2100" s="8"/>
      <c r="E2100" s="70" t="s">
        <v>90</v>
      </c>
      <c r="F2100" s="70"/>
      <c r="G2100" s="70"/>
      <c r="H2100" s="70"/>
      <c r="I2100" s="1" t="s">
        <v>27</v>
      </c>
    </row>
    <row r="2101" spans="1:15" ht="19.5" customHeight="1">
      <c r="A2101" s="10" t="s">
        <v>31</v>
      </c>
      <c r="B2101" s="10"/>
      <c r="C2101" s="10"/>
      <c r="D2101" s="10"/>
      <c r="E2101" s="10"/>
      <c r="F2101" s="9"/>
      <c r="G2101" s="9"/>
      <c r="H2101" s="10"/>
      <c r="I2101" s="9"/>
      <c r="J2101" s="10"/>
      <c r="K2101" s="9"/>
      <c r="L2101" s="10"/>
      <c r="M2101" s="9"/>
      <c r="N2101" s="9"/>
      <c r="O2101" s="10"/>
    </row>
    <row r="2102" spans="1:11" ht="19.5" customHeight="1">
      <c r="A2102" s="8" t="s">
        <v>32</v>
      </c>
      <c r="B2102" s="8"/>
      <c r="C2102" s="8"/>
      <c r="D2102" s="8"/>
      <c r="E2102" s="8"/>
      <c r="I2102" s="70" t="s">
        <v>90</v>
      </c>
      <c r="J2102" s="71"/>
      <c r="K2102" s="1" t="s">
        <v>27</v>
      </c>
    </row>
    <row r="2103" spans="1:15" ht="19.5" customHeight="1">
      <c r="A2103" s="1" t="s">
        <v>33</v>
      </c>
      <c r="E2103" s="70" t="s">
        <v>89</v>
      </c>
      <c r="F2103" s="70"/>
      <c r="G2103" s="70"/>
      <c r="H2103" s="70"/>
      <c r="I2103" s="1" t="s">
        <v>34</v>
      </c>
      <c r="J2103" s="10"/>
      <c r="K2103" s="10"/>
      <c r="L2103" s="10"/>
      <c r="M2103" s="10"/>
      <c r="N2103" s="10"/>
      <c r="O2103" s="10"/>
    </row>
    <row r="2104" spans="1:5" ht="19.5" customHeight="1">
      <c r="A2104" s="4"/>
      <c r="B2104" s="4"/>
      <c r="C2104" s="4"/>
      <c r="D2104" s="4"/>
      <c r="E2104" s="4"/>
    </row>
    <row r="2105" spans="1:15" ht="19.5" customHeight="1">
      <c r="A2105" s="10" t="s">
        <v>35</v>
      </c>
      <c r="B2105" s="10"/>
      <c r="C2105" s="10"/>
      <c r="D2105" s="10"/>
      <c r="E2105" s="10"/>
      <c r="F2105" s="10"/>
      <c r="G2105" s="10"/>
      <c r="H2105" s="10"/>
      <c r="I2105" s="10"/>
      <c r="J2105" s="10"/>
      <c r="K2105" s="10"/>
      <c r="L2105" s="10"/>
      <c r="M2105" s="10"/>
      <c r="N2105" s="10"/>
      <c r="O2105" s="10"/>
    </row>
    <row r="2106" spans="1:6" ht="19.5" customHeight="1">
      <c r="A2106" s="69" t="s">
        <v>89</v>
      </c>
      <c r="B2106" s="69"/>
      <c r="C2106" s="69"/>
      <c r="D2106" s="69"/>
      <c r="E2106" s="69"/>
      <c r="F2106" s="1" t="s">
        <v>27</v>
      </c>
    </row>
    <row r="2107" ht="19.5" customHeight="1"/>
    <row r="2108" spans="1:11" ht="19.5" customHeight="1">
      <c r="A2108" s="1" t="s">
        <v>36</v>
      </c>
      <c r="I2108" s="5" t="s">
        <v>123</v>
      </c>
      <c r="K2108" s="1" t="s">
        <v>27</v>
      </c>
    </row>
    <row r="2109" spans="1:5" ht="19.5" customHeight="1">
      <c r="A2109" s="4"/>
      <c r="B2109" s="4"/>
      <c r="C2109" s="4"/>
      <c r="D2109" s="4"/>
      <c r="E2109" s="4"/>
    </row>
    <row r="2110" ht="19.5" customHeight="1">
      <c r="A2110" s="1" t="s">
        <v>37</v>
      </c>
    </row>
    <row r="2111" spans="1:11" ht="19.5" customHeight="1">
      <c r="A2111" s="8" t="s">
        <v>38</v>
      </c>
      <c r="B2111" s="8"/>
      <c r="C2111" s="8"/>
      <c r="D2111" s="8"/>
      <c r="E2111" s="8"/>
      <c r="H2111" s="70" t="s">
        <v>90</v>
      </c>
      <c r="I2111" s="70"/>
      <c r="K2111" s="1" t="s">
        <v>27</v>
      </c>
    </row>
    <row r="2112" ht="19.5" customHeight="1">
      <c r="A2112" s="1" t="s">
        <v>39</v>
      </c>
    </row>
    <row r="2113" spans="1:15" ht="19.5" customHeight="1">
      <c r="A2113" s="8" t="s">
        <v>40</v>
      </c>
      <c r="B2113" s="70" t="s">
        <v>91</v>
      </c>
      <c r="C2113" s="70"/>
      <c r="D2113" s="70"/>
      <c r="E2113" s="70"/>
      <c r="F2113" s="70"/>
      <c r="G2113" s="70"/>
      <c r="H2113" s="70"/>
      <c r="I2113" s="70"/>
      <c r="J2113" s="70"/>
      <c r="K2113" s="70"/>
      <c r="L2113" s="70"/>
      <c r="M2113" s="70"/>
      <c r="N2113" s="70"/>
      <c r="O2113" s="70"/>
    </row>
    <row r="2114" spans="1:15" ht="19.5" customHeight="1">
      <c r="A2114" s="1" t="s">
        <v>41</v>
      </c>
      <c r="J2114" s="67" t="s">
        <v>89</v>
      </c>
      <c r="K2114" s="67" t="s">
        <v>107</v>
      </c>
      <c r="L2114" s="67" t="s">
        <v>107</v>
      </c>
      <c r="M2114" s="67" t="s">
        <v>107</v>
      </c>
      <c r="N2114" s="67" t="s">
        <v>107</v>
      </c>
      <c r="O2114" s="67" t="s">
        <v>107</v>
      </c>
    </row>
    <row r="2115" spans="1:15" ht="19.5" customHeight="1">
      <c r="A2115" s="70"/>
      <c r="B2115" s="70"/>
      <c r="C2115" s="70"/>
      <c r="D2115" s="70"/>
      <c r="E2115" s="70"/>
      <c r="F2115" s="70"/>
      <c r="G2115" s="70"/>
      <c r="H2115" s="70"/>
      <c r="I2115" s="70"/>
      <c r="J2115" s="70"/>
      <c r="K2115" s="70"/>
      <c r="L2115" s="70"/>
      <c r="M2115" s="70"/>
      <c r="N2115" s="70"/>
      <c r="O2115" s="70"/>
    </row>
    <row r="2116" ht="19.5" customHeight="1">
      <c r="A2116" s="1" t="s">
        <v>42</v>
      </c>
    </row>
    <row r="2117" spans="1:16" ht="52.5" customHeight="1">
      <c r="A2117" s="55" t="s">
        <v>43</v>
      </c>
      <c r="B2117" s="55"/>
      <c r="C2117" s="55"/>
      <c r="D2117" s="55"/>
      <c r="E2117" s="55"/>
      <c r="F2117" s="55"/>
      <c r="G2117" s="55"/>
      <c r="H2117" s="55"/>
      <c r="I2117" s="55" t="s">
        <v>44</v>
      </c>
      <c r="J2117" s="55"/>
      <c r="K2117" s="55"/>
      <c r="L2117" s="55" t="s">
        <v>45</v>
      </c>
      <c r="M2117" s="55"/>
      <c r="N2117" s="55"/>
      <c r="O2117" s="55"/>
      <c r="P2117" s="11"/>
    </row>
    <row r="2118" spans="1:16" ht="19.5" customHeight="1">
      <c r="A2118" s="47" t="s">
        <v>46</v>
      </c>
      <c r="B2118" s="48"/>
      <c r="C2118" s="48"/>
      <c r="D2118" s="48"/>
      <c r="E2118" s="48"/>
      <c r="F2118" s="48"/>
      <c r="G2118" s="48"/>
      <c r="H2118" s="49"/>
      <c r="I2118" s="52" t="s">
        <v>190</v>
      </c>
      <c r="J2118" s="53"/>
      <c r="K2118" s="53"/>
      <c r="L2118" s="66"/>
      <c r="M2118" s="67"/>
      <c r="N2118" s="67"/>
      <c r="O2118" s="68"/>
      <c r="P2118" s="10"/>
    </row>
    <row r="2119" spans="1:16" ht="30" customHeight="1">
      <c r="A2119" s="45" t="s">
        <v>47</v>
      </c>
      <c r="B2119" s="45"/>
      <c r="C2119" s="45"/>
      <c r="D2119" s="45"/>
      <c r="E2119" s="45"/>
      <c r="F2119" s="45"/>
      <c r="G2119" s="45"/>
      <c r="H2119" s="45"/>
      <c r="I2119" s="47" t="s">
        <v>191</v>
      </c>
      <c r="J2119" s="48"/>
      <c r="K2119" s="49"/>
      <c r="L2119" s="66"/>
      <c r="M2119" s="67"/>
      <c r="N2119" s="67"/>
      <c r="O2119" s="68"/>
      <c r="P2119" s="10"/>
    </row>
    <row r="2120" spans="1:16" ht="30" customHeight="1">
      <c r="A2120" s="63" t="s">
        <v>48</v>
      </c>
      <c r="B2120" s="64"/>
      <c r="C2120" s="64"/>
      <c r="D2120" s="64"/>
      <c r="E2120" s="64"/>
      <c r="F2120" s="64"/>
      <c r="G2120" s="64"/>
      <c r="H2120" s="65"/>
      <c r="I2120" s="47" t="s">
        <v>106</v>
      </c>
      <c r="J2120" s="48"/>
      <c r="K2120" s="49"/>
      <c r="L2120" s="66"/>
      <c r="M2120" s="67"/>
      <c r="N2120" s="67"/>
      <c r="O2120" s="68"/>
      <c r="P2120" s="10"/>
    </row>
    <row r="2121" spans="1:16" ht="18.75" customHeight="1">
      <c r="A2121" s="62" t="s">
        <v>49</v>
      </c>
      <c r="B2121" s="62"/>
      <c r="C2121" s="62"/>
      <c r="D2121" s="62"/>
      <c r="E2121" s="62"/>
      <c r="F2121" s="62"/>
      <c r="G2121" s="62"/>
      <c r="H2121" s="62"/>
      <c r="I2121" s="47" t="s">
        <v>92</v>
      </c>
      <c r="J2121" s="48"/>
      <c r="K2121" s="49"/>
      <c r="L2121" s="56"/>
      <c r="M2121" s="56"/>
      <c r="N2121" s="56"/>
      <c r="O2121" s="56"/>
      <c r="P2121" s="10"/>
    </row>
    <row r="2122" spans="1:16" ht="19.5" customHeight="1">
      <c r="A2122" s="62" t="s">
        <v>50</v>
      </c>
      <c r="B2122" s="62"/>
      <c r="C2122" s="62"/>
      <c r="D2122" s="62"/>
      <c r="E2122" s="62"/>
      <c r="F2122" s="62"/>
      <c r="G2122" s="62"/>
      <c r="H2122" s="62"/>
      <c r="I2122" s="44" t="s">
        <v>94</v>
      </c>
      <c r="J2122" s="44"/>
      <c r="K2122" s="44"/>
      <c r="L2122" s="56"/>
      <c r="M2122" s="56"/>
      <c r="N2122" s="56"/>
      <c r="O2122" s="56"/>
      <c r="P2122" s="10"/>
    </row>
    <row r="2123" spans="1:16" ht="19.5" customHeight="1">
      <c r="A2123" s="62" t="s">
        <v>51</v>
      </c>
      <c r="B2123" s="62"/>
      <c r="C2123" s="62"/>
      <c r="D2123" s="62"/>
      <c r="E2123" s="62"/>
      <c r="F2123" s="62"/>
      <c r="G2123" s="62"/>
      <c r="H2123" s="62"/>
      <c r="I2123" s="44" t="s">
        <v>94</v>
      </c>
      <c r="J2123" s="44"/>
      <c r="K2123" s="44"/>
      <c r="L2123" s="56"/>
      <c r="M2123" s="56"/>
      <c r="N2123" s="56"/>
      <c r="O2123" s="56"/>
      <c r="P2123" s="10"/>
    </row>
    <row r="2124" spans="1:16" ht="19.5" customHeight="1">
      <c r="A2124" s="62" t="s">
        <v>52</v>
      </c>
      <c r="B2124" s="62"/>
      <c r="C2124" s="62"/>
      <c r="D2124" s="62"/>
      <c r="E2124" s="62"/>
      <c r="F2124" s="62"/>
      <c r="G2124" s="62"/>
      <c r="H2124" s="62"/>
      <c r="I2124" s="44"/>
      <c r="J2124" s="44"/>
      <c r="K2124" s="44"/>
      <c r="L2124" s="56"/>
      <c r="M2124" s="56"/>
      <c r="N2124" s="56"/>
      <c r="O2124" s="56"/>
      <c r="P2124" s="10"/>
    </row>
    <row r="2125" spans="1:16" ht="19.5" customHeight="1">
      <c r="A2125" s="62" t="s">
        <v>53</v>
      </c>
      <c r="B2125" s="62"/>
      <c r="C2125" s="62"/>
      <c r="D2125" s="62"/>
      <c r="E2125" s="62"/>
      <c r="F2125" s="62"/>
      <c r="G2125" s="62"/>
      <c r="H2125" s="62"/>
      <c r="I2125" s="44"/>
      <c r="J2125" s="44"/>
      <c r="K2125" s="44"/>
      <c r="L2125" s="56"/>
      <c r="M2125" s="56"/>
      <c r="N2125" s="56"/>
      <c r="O2125" s="56"/>
      <c r="P2125" s="10"/>
    </row>
    <row r="2126" spans="1:16" ht="19.5" customHeight="1">
      <c r="A2126" s="45" t="s">
        <v>54</v>
      </c>
      <c r="B2126" s="45"/>
      <c r="C2126" s="45"/>
      <c r="D2126" s="45"/>
      <c r="E2126" s="45"/>
      <c r="F2126" s="45"/>
      <c r="G2126" s="45"/>
      <c r="H2126" s="45"/>
      <c r="I2126" s="59" t="s">
        <v>93</v>
      </c>
      <c r="J2126" s="59"/>
      <c r="K2126" s="59"/>
      <c r="L2126" s="56"/>
      <c r="M2126" s="56"/>
      <c r="N2126" s="56"/>
      <c r="O2126" s="56"/>
      <c r="P2126" s="10"/>
    </row>
    <row r="2127" spans="1:16" ht="19.5" customHeight="1">
      <c r="A2127" s="45" t="s">
        <v>55</v>
      </c>
      <c r="B2127" s="45"/>
      <c r="C2127" s="45"/>
      <c r="D2127" s="45"/>
      <c r="E2127" s="45"/>
      <c r="F2127" s="45"/>
      <c r="G2127" s="45"/>
      <c r="H2127" s="45"/>
      <c r="I2127" s="45" t="s">
        <v>90</v>
      </c>
      <c r="J2127" s="45"/>
      <c r="K2127" s="45"/>
      <c r="L2127" s="56"/>
      <c r="M2127" s="56"/>
      <c r="N2127" s="56"/>
      <c r="O2127" s="56"/>
      <c r="P2127" s="10"/>
    </row>
    <row r="2128" spans="1:16" ht="19.5" customHeight="1">
      <c r="A2128" s="45" t="s">
        <v>56</v>
      </c>
      <c r="B2128" s="45"/>
      <c r="C2128" s="45"/>
      <c r="D2128" s="45"/>
      <c r="E2128" s="45"/>
      <c r="F2128" s="45"/>
      <c r="G2128" s="45"/>
      <c r="H2128" s="45"/>
      <c r="I2128" s="44"/>
      <c r="J2128" s="44"/>
      <c r="K2128" s="44"/>
      <c r="L2128" s="56"/>
      <c r="M2128" s="56"/>
      <c r="N2128" s="56"/>
      <c r="O2128" s="56"/>
      <c r="P2128" s="10"/>
    </row>
    <row r="2129" spans="1:16" ht="19.5" customHeight="1">
      <c r="A2129" s="45" t="s">
        <v>57</v>
      </c>
      <c r="B2129" s="45"/>
      <c r="C2129" s="45"/>
      <c r="D2129" s="45"/>
      <c r="E2129" s="45"/>
      <c r="F2129" s="45"/>
      <c r="G2129" s="45"/>
      <c r="H2129" s="45"/>
      <c r="I2129" s="59" t="s">
        <v>94</v>
      </c>
      <c r="J2129" s="59"/>
      <c r="K2129" s="59"/>
      <c r="L2129" s="61"/>
      <c r="M2129" s="61"/>
      <c r="N2129" s="61"/>
      <c r="O2129" s="61"/>
      <c r="P2129" s="13"/>
    </row>
    <row r="2130" spans="1:16" ht="19.5" customHeight="1">
      <c r="A2130" s="45" t="s">
        <v>58</v>
      </c>
      <c r="B2130" s="45"/>
      <c r="C2130" s="45"/>
      <c r="D2130" s="45"/>
      <c r="E2130" s="45"/>
      <c r="F2130" s="45"/>
      <c r="G2130" s="45"/>
      <c r="H2130" s="45"/>
      <c r="I2130" s="59" t="s">
        <v>94</v>
      </c>
      <c r="J2130" s="59"/>
      <c r="K2130" s="59"/>
      <c r="L2130" s="56"/>
      <c r="M2130" s="56"/>
      <c r="N2130" s="56"/>
      <c r="O2130" s="56"/>
      <c r="P2130" s="10"/>
    </row>
    <row r="2131" spans="1:16" ht="19.5" customHeight="1">
      <c r="A2131" s="45" t="s">
        <v>53</v>
      </c>
      <c r="B2131" s="45"/>
      <c r="C2131" s="45"/>
      <c r="D2131" s="45"/>
      <c r="E2131" s="45"/>
      <c r="F2131" s="45"/>
      <c r="G2131" s="45"/>
      <c r="H2131" s="45"/>
      <c r="I2131" s="57"/>
      <c r="J2131" s="57"/>
      <c r="K2131" s="57"/>
      <c r="L2131" s="56"/>
      <c r="M2131" s="56"/>
      <c r="N2131" s="56"/>
      <c r="O2131" s="56"/>
      <c r="P2131" s="10"/>
    </row>
    <row r="2132" spans="1:15" ht="19.5" customHeight="1">
      <c r="A2132" s="45" t="s">
        <v>59</v>
      </c>
      <c r="B2132" s="45"/>
      <c r="C2132" s="45"/>
      <c r="D2132" s="45"/>
      <c r="E2132" s="45"/>
      <c r="F2132" s="45"/>
      <c r="G2132" s="45"/>
      <c r="H2132" s="45"/>
      <c r="I2132" s="58"/>
      <c r="J2132" s="58"/>
      <c r="K2132" s="58"/>
      <c r="L2132" s="56"/>
      <c r="M2132" s="56"/>
      <c r="N2132" s="56"/>
      <c r="O2132" s="56"/>
    </row>
    <row r="2133" spans="1:15" ht="19.5" customHeight="1">
      <c r="A2133" s="45" t="s">
        <v>60</v>
      </c>
      <c r="B2133" s="45"/>
      <c r="C2133" s="45"/>
      <c r="D2133" s="45"/>
      <c r="E2133" s="45"/>
      <c r="F2133" s="45"/>
      <c r="G2133" s="45"/>
      <c r="H2133" s="45"/>
      <c r="I2133" s="59" t="s">
        <v>95</v>
      </c>
      <c r="J2133" s="59"/>
      <c r="K2133" s="59"/>
      <c r="L2133" s="60"/>
      <c r="M2133" s="60"/>
      <c r="N2133" s="60"/>
      <c r="O2133" s="60"/>
    </row>
    <row r="2134" spans="1:15" ht="19.5" customHeight="1">
      <c r="A2134" s="45" t="s">
        <v>61</v>
      </c>
      <c r="B2134" s="45"/>
      <c r="C2134" s="45"/>
      <c r="D2134" s="45"/>
      <c r="E2134" s="45"/>
      <c r="F2134" s="45"/>
      <c r="G2134" s="45"/>
      <c r="H2134" s="45"/>
      <c r="I2134" s="57"/>
      <c r="J2134" s="57"/>
      <c r="K2134" s="57"/>
      <c r="L2134" s="56"/>
      <c r="M2134" s="56"/>
      <c r="N2134" s="56"/>
      <c r="O2134" s="56"/>
    </row>
    <row r="2135" spans="1:15" ht="19.5" customHeight="1">
      <c r="A2135" s="45" t="s">
        <v>53</v>
      </c>
      <c r="B2135" s="45"/>
      <c r="C2135" s="45"/>
      <c r="D2135" s="45"/>
      <c r="E2135" s="45"/>
      <c r="F2135" s="45"/>
      <c r="G2135" s="45"/>
      <c r="H2135" s="45"/>
      <c r="I2135" s="57"/>
      <c r="J2135" s="57"/>
      <c r="K2135" s="57"/>
      <c r="L2135" s="56"/>
      <c r="M2135" s="56"/>
      <c r="N2135" s="56"/>
      <c r="O2135" s="56"/>
    </row>
    <row r="2137" spans="1:15" ht="60" customHeight="1">
      <c r="A2137" s="55" t="s">
        <v>62</v>
      </c>
      <c r="B2137" s="55"/>
      <c r="C2137" s="55"/>
      <c r="D2137" s="55"/>
      <c r="E2137" s="55"/>
      <c r="F2137" s="55"/>
      <c r="G2137" s="55"/>
      <c r="H2137" s="55"/>
      <c r="I2137" s="55" t="s">
        <v>44</v>
      </c>
      <c r="J2137" s="55"/>
      <c r="K2137" s="55"/>
      <c r="L2137" s="55" t="s">
        <v>45</v>
      </c>
      <c r="M2137" s="55"/>
      <c r="N2137" s="55"/>
      <c r="O2137" s="55"/>
    </row>
    <row r="2138" spans="1:15" ht="48.75" customHeight="1">
      <c r="A2138" s="45" t="s">
        <v>63</v>
      </c>
      <c r="B2138" s="45"/>
      <c r="C2138" s="45"/>
      <c r="D2138" s="45"/>
      <c r="E2138" s="45"/>
      <c r="F2138" s="45"/>
      <c r="G2138" s="45"/>
      <c r="H2138" s="45"/>
      <c r="I2138" s="56"/>
      <c r="J2138" s="56"/>
      <c r="K2138" s="56"/>
      <c r="L2138" s="56"/>
      <c r="M2138" s="56"/>
      <c r="N2138" s="56"/>
      <c r="O2138" s="56"/>
    </row>
    <row r="2139" spans="1:15" ht="19.5" customHeight="1">
      <c r="A2139" s="45" t="s">
        <v>64</v>
      </c>
      <c r="B2139" s="45"/>
      <c r="C2139" s="45"/>
      <c r="D2139" s="45"/>
      <c r="E2139" s="45"/>
      <c r="F2139" s="45"/>
      <c r="G2139" s="45"/>
      <c r="H2139" s="45"/>
      <c r="I2139" s="46"/>
      <c r="J2139" s="46"/>
      <c r="K2139" s="46"/>
      <c r="L2139" s="44"/>
      <c r="M2139" s="44"/>
      <c r="N2139" s="44"/>
      <c r="O2139" s="44"/>
    </row>
    <row r="2140" spans="1:15" ht="19.5" customHeight="1">
      <c r="A2140" s="45" t="s">
        <v>65</v>
      </c>
      <c r="B2140" s="45"/>
      <c r="C2140" s="45"/>
      <c r="D2140" s="45"/>
      <c r="E2140" s="45"/>
      <c r="F2140" s="45"/>
      <c r="G2140" s="45"/>
      <c r="H2140" s="45"/>
      <c r="I2140" s="45"/>
      <c r="J2140" s="45"/>
      <c r="K2140" s="45"/>
      <c r="L2140" s="44"/>
      <c r="M2140" s="44"/>
      <c r="N2140" s="44"/>
      <c r="O2140" s="44"/>
    </row>
    <row r="2141" spans="1:15" ht="19.5" customHeight="1">
      <c r="A2141" s="45" t="s">
        <v>66</v>
      </c>
      <c r="B2141" s="45"/>
      <c r="C2141" s="45"/>
      <c r="D2141" s="45"/>
      <c r="E2141" s="45"/>
      <c r="F2141" s="45"/>
      <c r="G2141" s="45"/>
      <c r="H2141" s="45"/>
      <c r="I2141" s="45"/>
      <c r="J2141" s="45"/>
      <c r="K2141" s="45"/>
      <c r="L2141" s="44"/>
      <c r="M2141" s="44"/>
      <c r="N2141" s="44"/>
      <c r="O2141" s="44"/>
    </row>
    <row r="2142" spans="1:15" ht="19.5" customHeight="1">
      <c r="A2142" s="45" t="s">
        <v>67</v>
      </c>
      <c r="B2142" s="45"/>
      <c r="C2142" s="45"/>
      <c r="D2142" s="45"/>
      <c r="E2142" s="45"/>
      <c r="F2142" s="45"/>
      <c r="G2142" s="45"/>
      <c r="H2142" s="45"/>
      <c r="I2142" s="45"/>
      <c r="J2142" s="45"/>
      <c r="K2142" s="45"/>
      <c r="L2142" s="44"/>
      <c r="M2142" s="44"/>
      <c r="N2142" s="44"/>
      <c r="O2142" s="44"/>
    </row>
    <row r="2143" spans="1:15" ht="19.5" customHeight="1">
      <c r="A2143" s="45" t="s">
        <v>68</v>
      </c>
      <c r="B2143" s="45"/>
      <c r="C2143" s="45"/>
      <c r="D2143" s="45"/>
      <c r="E2143" s="45"/>
      <c r="F2143" s="45"/>
      <c r="G2143" s="45"/>
      <c r="H2143" s="45"/>
      <c r="I2143" s="45"/>
      <c r="J2143" s="45"/>
      <c r="K2143" s="45"/>
      <c r="L2143" s="44"/>
      <c r="M2143" s="44"/>
      <c r="N2143" s="44"/>
      <c r="O2143" s="44"/>
    </row>
    <row r="2144" spans="1:15" ht="19.5" customHeight="1">
      <c r="A2144" s="45" t="s">
        <v>69</v>
      </c>
      <c r="B2144" s="45"/>
      <c r="C2144" s="45"/>
      <c r="D2144" s="45"/>
      <c r="E2144" s="45"/>
      <c r="F2144" s="45"/>
      <c r="G2144" s="45"/>
      <c r="H2144" s="45"/>
      <c r="I2144" s="46" t="s">
        <v>96</v>
      </c>
      <c r="J2144" s="46"/>
      <c r="K2144" s="46"/>
      <c r="L2144" s="44"/>
      <c r="M2144" s="44"/>
      <c r="N2144" s="44"/>
      <c r="O2144" s="44"/>
    </row>
    <row r="2145" spans="1:15" ht="19.5" customHeight="1">
      <c r="A2145" s="45" t="s">
        <v>70</v>
      </c>
      <c r="B2145" s="45"/>
      <c r="C2145" s="45"/>
      <c r="D2145" s="45"/>
      <c r="E2145" s="45"/>
      <c r="F2145" s="45"/>
      <c r="G2145" s="45"/>
      <c r="H2145" s="45"/>
      <c r="I2145" s="45"/>
      <c r="J2145" s="45"/>
      <c r="K2145" s="45"/>
      <c r="L2145" s="44"/>
      <c r="M2145" s="44"/>
      <c r="N2145" s="44"/>
      <c r="O2145" s="44"/>
    </row>
    <row r="2146" spans="1:15" ht="19.5" customHeight="1">
      <c r="A2146" s="45" t="s">
        <v>53</v>
      </c>
      <c r="B2146" s="45"/>
      <c r="C2146" s="45"/>
      <c r="D2146" s="45"/>
      <c r="E2146" s="45"/>
      <c r="F2146" s="45"/>
      <c r="G2146" s="45"/>
      <c r="H2146" s="45"/>
      <c r="I2146" s="45"/>
      <c r="J2146" s="45"/>
      <c r="K2146" s="45"/>
      <c r="L2146" s="44"/>
      <c r="M2146" s="44"/>
      <c r="N2146" s="44"/>
      <c r="O2146" s="44"/>
    </row>
    <row r="2147" spans="1:15" ht="51" customHeight="1">
      <c r="A2147" s="45" t="s">
        <v>71</v>
      </c>
      <c r="B2147" s="45"/>
      <c r="C2147" s="45"/>
      <c r="D2147" s="45"/>
      <c r="E2147" s="45"/>
      <c r="F2147" s="45"/>
      <c r="G2147" s="45"/>
      <c r="H2147" s="45"/>
      <c r="I2147" s="44"/>
      <c r="J2147" s="44"/>
      <c r="K2147" s="44"/>
      <c r="L2147" s="44"/>
      <c r="M2147" s="44"/>
      <c r="N2147" s="44"/>
      <c r="O2147" s="44"/>
    </row>
    <row r="2148" spans="1:15" ht="18.75" customHeight="1">
      <c r="A2148" s="45" t="s">
        <v>72</v>
      </c>
      <c r="B2148" s="45"/>
      <c r="C2148" s="45"/>
      <c r="D2148" s="45"/>
      <c r="E2148" s="45"/>
      <c r="F2148" s="45"/>
      <c r="G2148" s="45"/>
      <c r="H2148" s="45"/>
      <c r="I2148" s="46" t="s">
        <v>125</v>
      </c>
      <c r="J2148" s="46"/>
      <c r="K2148" s="46"/>
      <c r="L2148" s="44"/>
      <c r="M2148" s="44"/>
      <c r="N2148" s="44"/>
      <c r="O2148" s="44"/>
    </row>
    <row r="2149" spans="1:15" ht="18.75" customHeight="1">
      <c r="A2149" s="45" t="s">
        <v>73</v>
      </c>
      <c r="B2149" s="45"/>
      <c r="C2149" s="45"/>
      <c r="D2149" s="45"/>
      <c r="E2149" s="45"/>
      <c r="F2149" s="45"/>
      <c r="G2149" s="45"/>
      <c r="H2149" s="45"/>
      <c r="I2149" s="46" t="s">
        <v>97</v>
      </c>
      <c r="J2149" s="46"/>
      <c r="K2149" s="46"/>
      <c r="L2149" s="44"/>
      <c r="M2149" s="44"/>
      <c r="N2149" s="44"/>
      <c r="O2149" s="44"/>
    </row>
    <row r="2150" spans="1:15" ht="18.75" customHeight="1">
      <c r="A2150" s="45" t="s">
        <v>74</v>
      </c>
      <c r="B2150" s="45"/>
      <c r="C2150" s="45"/>
      <c r="D2150" s="45"/>
      <c r="E2150" s="45"/>
      <c r="F2150" s="45"/>
      <c r="G2150" s="45"/>
      <c r="H2150" s="45"/>
      <c r="I2150" s="46"/>
      <c r="J2150" s="46"/>
      <c r="K2150" s="46"/>
      <c r="L2150" s="44"/>
      <c r="M2150" s="44"/>
      <c r="N2150" s="44"/>
      <c r="O2150" s="44"/>
    </row>
    <row r="2151" spans="1:15" ht="18.75" customHeight="1">
      <c r="A2151" s="45" t="s">
        <v>75</v>
      </c>
      <c r="B2151" s="45"/>
      <c r="C2151" s="45"/>
      <c r="D2151" s="45"/>
      <c r="E2151" s="45"/>
      <c r="F2151" s="45"/>
      <c r="G2151" s="45"/>
      <c r="H2151" s="45"/>
      <c r="I2151" s="46" t="s">
        <v>110</v>
      </c>
      <c r="J2151" s="46"/>
      <c r="K2151" s="46"/>
      <c r="L2151" s="44"/>
      <c r="M2151" s="44"/>
      <c r="N2151" s="44"/>
      <c r="O2151" s="44"/>
    </row>
    <row r="2152" spans="1:15" ht="18.75" customHeight="1">
      <c r="A2152" s="45" t="s">
        <v>76</v>
      </c>
      <c r="B2152" s="45"/>
      <c r="C2152" s="45"/>
      <c r="D2152" s="45"/>
      <c r="E2152" s="45"/>
      <c r="F2152" s="45"/>
      <c r="G2152" s="45"/>
      <c r="H2152" s="45"/>
      <c r="I2152" s="46"/>
      <c r="J2152" s="46"/>
      <c r="K2152" s="46"/>
      <c r="L2152" s="44"/>
      <c r="M2152" s="44"/>
      <c r="N2152" s="44"/>
      <c r="O2152" s="44"/>
    </row>
    <row r="2153" spans="1:15" ht="18.75" customHeight="1">
      <c r="A2153" s="45" t="s">
        <v>81</v>
      </c>
      <c r="B2153" s="45"/>
      <c r="C2153" s="45"/>
      <c r="D2153" s="45"/>
      <c r="E2153" s="45"/>
      <c r="F2153" s="45"/>
      <c r="G2153" s="45"/>
      <c r="H2153" s="45"/>
      <c r="I2153" s="46" t="s">
        <v>97</v>
      </c>
      <c r="J2153" s="46"/>
      <c r="K2153" s="46"/>
      <c r="L2153" s="44"/>
      <c r="M2153" s="44"/>
      <c r="N2153" s="44"/>
      <c r="O2153" s="44"/>
    </row>
    <row r="2154" spans="1:15" ht="18.75" customHeight="1">
      <c r="A2154" s="45" t="s">
        <v>77</v>
      </c>
      <c r="B2154" s="45"/>
      <c r="C2154" s="45"/>
      <c r="D2154" s="45"/>
      <c r="E2154" s="45"/>
      <c r="F2154" s="45"/>
      <c r="G2154" s="45"/>
      <c r="H2154" s="45"/>
      <c r="I2154" s="45" t="s">
        <v>122</v>
      </c>
      <c r="J2154" s="45"/>
      <c r="K2154" s="45"/>
      <c r="L2154" s="44"/>
      <c r="M2154" s="44"/>
      <c r="N2154" s="44"/>
      <c r="O2154" s="44"/>
    </row>
    <row r="2155" spans="1:15" ht="18.75" customHeight="1">
      <c r="A2155" s="45" t="s">
        <v>78</v>
      </c>
      <c r="B2155" s="45"/>
      <c r="C2155" s="45"/>
      <c r="D2155" s="45"/>
      <c r="E2155" s="45"/>
      <c r="F2155" s="45"/>
      <c r="G2155" s="45"/>
      <c r="H2155" s="45"/>
      <c r="I2155" s="45"/>
      <c r="J2155" s="45"/>
      <c r="K2155" s="45"/>
      <c r="L2155" s="44"/>
      <c r="M2155" s="44"/>
      <c r="N2155" s="44"/>
      <c r="O2155" s="44"/>
    </row>
    <row r="2156" spans="1:15" ht="18.75" customHeight="1">
      <c r="A2156" s="45" t="s">
        <v>79</v>
      </c>
      <c r="B2156" s="45"/>
      <c r="C2156" s="45"/>
      <c r="D2156" s="45"/>
      <c r="E2156" s="45"/>
      <c r="F2156" s="45"/>
      <c r="G2156" s="45"/>
      <c r="H2156" s="45"/>
      <c r="I2156" s="45"/>
      <c r="J2156" s="45"/>
      <c r="K2156" s="45"/>
      <c r="L2156" s="44"/>
      <c r="M2156" s="44"/>
      <c r="N2156" s="44"/>
      <c r="O2156" s="44"/>
    </row>
    <row r="2157" spans="1:15" ht="18.75" customHeight="1">
      <c r="A2157" s="45" t="s">
        <v>53</v>
      </c>
      <c r="B2157" s="45"/>
      <c r="C2157" s="45"/>
      <c r="D2157" s="45"/>
      <c r="E2157" s="45"/>
      <c r="F2157" s="45"/>
      <c r="G2157" s="45"/>
      <c r="H2157" s="45"/>
      <c r="I2157" s="44"/>
      <c r="J2157" s="44"/>
      <c r="K2157" s="44"/>
      <c r="L2157" s="44"/>
      <c r="M2157" s="44"/>
      <c r="N2157" s="44"/>
      <c r="O2157" s="44"/>
    </row>
    <row r="2158" spans="1:15" ht="18.75" customHeight="1">
      <c r="A2158" s="47" t="s">
        <v>80</v>
      </c>
      <c r="B2158" s="48"/>
      <c r="C2158" s="48"/>
      <c r="D2158" s="48"/>
      <c r="E2158" s="48"/>
      <c r="F2158" s="48"/>
      <c r="G2158" s="48"/>
      <c r="H2158" s="49"/>
      <c r="I2158" s="47"/>
      <c r="J2158" s="50"/>
      <c r="K2158" s="51"/>
      <c r="L2158" s="52"/>
      <c r="M2158" s="53"/>
      <c r="N2158" s="53"/>
      <c r="O2158" s="54"/>
    </row>
    <row r="2159" ht="12.75"/>
    <row r="2160" spans="1:15" ht="15.75">
      <c r="A2160" s="75" t="s">
        <v>177</v>
      </c>
      <c r="B2160" s="75"/>
      <c r="C2160" s="75"/>
      <c r="D2160" s="75"/>
      <c r="E2160" s="75"/>
      <c r="F2160" s="75"/>
      <c r="G2160" s="75"/>
      <c r="H2160" s="75"/>
      <c r="I2160" s="75"/>
      <c r="J2160" s="75"/>
      <c r="K2160" s="75"/>
      <c r="L2160" s="75"/>
      <c r="M2160" s="75"/>
      <c r="N2160" s="75"/>
      <c r="O2160" s="75"/>
    </row>
    <row r="2161" spans="1:15" ht="15.75">
      <c r="A2161" s="75" t="s">
        <v>0</v>
      </c>
      <c r="B2161" s="75"/>
      <c r="C2161" s="75"/>
      <c r="D2161" s="75"/>
      <c r="E2161" s="75"/>
      <c r="F2161" s="75"/>
      <c r="G2161" s="75"/>
      <c r="H2161" s="75"/>
      <c r="I2161" s="75"/>
      <c r="J2161" s="75"/>
      <c r="K2161" s="75"/>
      <c r="L2161" s="75"/>
      <c r="M2161" s="75"/>
      <c r="N2161" s="75"/>
      <c r="O2161" s="75"/>
    </row>
    <row r="2162" spans="1:15" ht="15" customHeight="1">
      <c r="A2162" s="75" t="s">
        <v>1</v>
      </c>
      <c r="B2162" s="75"/>
      <c r="C2162" s="75"/>
      <c r="D2162" s="75"/>
      <c r="E2162" s="75"/>
      <c r="F2162" s="75"/>
      <c r="G2162" s="75"/>
      <c r="H2162" s="75"/>
      <c r="I2162" s="75"/>
      <c r="J2162" s="75"/>
      <c r="K2162" s="75"/>
      <c r="L2162" s="75"/>
      <c r="M2162" s="75"/>
      <c r="N2162" s="75"/>
      <c r="O2162" s="75"/>
    </row>
    <row r="2163" ht="15" customHeight="1">
      <c r="F2163" s="1" t="s">
        <v>2</v>
      </c>
    </row>
    <row r="2164" spans="1:15" ht="15" customHeight="1">
      <c r="A2164" s="1" t="s">
        <v>3</v>
      </c>
      <c r="G2164" s="70" t="s">
        <v>247</v>
      </c>
      <c r="H2164" s="70"/>
      <c r="I2164" s="70"/>
      <c r="J2164" s="70"/>
      <c r="K2164" s="70"/>
      <c r="L2164" s="70"/>
      <c r="M2164" s="70"/>
      <c r="N2164" s="70"/>
      <c r="O2164" s="70"/>
    </row>
    <row r="2165" spans="1:5" ht="15" customHeight="1">
      <c r="A2165" s="4"/>
      <c r="B2165" s="4"/>
      <c r="C2165" s="4"/>
      <c r="D2165" s="4"/>
      <c r="E2165" s="4"/>
    </row>
    <row r="2166" spans="1:15" ht="15" customHeight="1">
      <c r="A2166" s="1" t="s">
        <v>4</v>
      </c>
      <c r="J2166" s="70"/>
      <c r="K2166" s="70"/>
      <c r="L2166" s="70"/>
      <c r="M2166" s="70"/>
      <c r="N2166" s="70"/>
      <c r="O2166" s="70"/>
    </row>
    <row r="2167" spans="1:15" ht="15" customHeight="1">
      <c r="A2167" s="76"/>
      <c r="B2167" s="76"/>
      <c r="C2167" s="76"/>
      <c r="D2167" s="76"/>
      <c r="E2167" s="76"/>
      <c r="F2167" s="76"/>
      <c r="G2167" s="76"/>
      <c r="H2167" s="76"/>
      <c r="I2167" s="76"/>
      <c r="J2167" s="76"/>
      <c r="K2167" s="76"/>
      <c r="L2167" s="76"/>
      <c r="M2167" s="76"/>
      <c r="N2167" s="76"/>
      <c r="O2167" s="76"/>
    </row>
    <row r="2168" spans="1:5" ht="15" customHeight="1">
      <c r="A2168" s="6"/>
      <c r="B2168" s="6"/>
      <c r="C2168" s="6"/>
      <c r="D2168" s="6"/>
      <c r="E2168" s="6"/>
    </row>
    <row r="2169" spans="1:15" ht="15" customHeight="1">
      <c r="A2169" s="1" t="s">
        <v>5</v>
      </c>
      <c r="E2169" s="70" t="s">
        <v>88</v>
      </c>
      <c r="F2169" s="70"/>
      <c r="G2169" s="70"/>
      <c r="H2169" s="70"/>
      <c r="I2169" s="70"/>
      <c r="J2169" s="70"/>
      <c r="K2169" s="70"/>
      <c r="L2169" s="70"/>
      <c r="M2169" s="70"/>
      <c r="N2169" s="70"/>
      <c r="O2169" s="70"/>
    </row>
    <row r="2170" spans="1:5" ht="15" customHeight="1">
      <c r="A2170" s="4"/>
      <c r="B2170" s="4"/>
      <c r="C2170" s="4"/>
      <c r="D2170" s="4"/>
      <c r="E2170" s="4"/>
    </row>
    <row r="2171" spans="1:15" ht="15" customHeight="1">
      <c r="A2171" s="1" t="s">
        <v>6</v>
      </c>
      <c r="B2171" s="70">
        <v>2014</v>
      </c>
      <c r="C2171" s="70"/>
      <c r="D2171" s="70"/>
      <c r="E2171" s="70"/>
      <c r="F2171" s="70"/>
      <c r="G2171" s="70"/>
      <c r="H2171" s="70"/>
      <c r="I2171" s="70"/>
      <c r="J2171" s="70"/>
      <c r="K2171" s="70"/>
      <c r="L2171" s="70"/>
      <c r="M2171" s="70"/>
      <c r="N2171" s="70"/>
      <c r="O2171" s="70"/>
    </row>
    <row r="2172" spans="1:5" ht="15" customHeight="1">
      <c r="A2172" s="7"/>
      <c r="B2172" s="7"/>
      <c r="C2172" s="7"/>
      <c r="D2172" s="7"/>
      <c r="E2172" s="7"/>
    </row>
    <row r="2173" spans="1:15" ht="15" customHeight="1">
      <c r="A2173" s="1" t="s">
        <v>7</v>
      </c>
      <c r="J2173" s="73" t="s">
        <v>89</v>
      </c>
      <c r="K2173" s="69"/>
      <c r="L2173" s="69"/>
      <c r="M2173" s="69"/>
      <c r="N2173" s="69"/>
      <c r="O2173" s="69"/>
    </row>
    <row r="2174" spans="1:15" ht="15" customHeight="1">
      <c r="A2174" s="70"/>
      <c r="B2174" s="70"/>
      <c r="C2174" s="70"/>
      <c r="D2174" s="70"/>
      <c r="E2174" s="70"/>
      <c r="F2174" s="70"/>
      <c r="G2174" s="70"/>
      <c r="H2174" s="70"/>
      <c r="I2174" s="70"/>
      <c r="J2174" s="70"/>
      <c r="K2174" s="70"/>
      <c r="L2174" s="70"/>
      <c r="M2174" s="70"/>
      <c r="N2174" s="70"/>
      <c r="O2174" s="70"/>
    </row>
    <row r="2175" spans="1:5" ht="15" customHeight="1">
      <c r="A2175" s="6"/>
      <c r="B2175" s="6"/>
      <c r="C2175" s="6"/>
      <c r="D2175" s="6"/>
      <c r="E2175" s="6"/>
    </row>
    <row r="2176" spans="1:15" ht="15" customHeight="1">
      <c r="A2176" s="1" t="s">
        <v>8</v>
      </c>
      <c r="G2176" s="74" t="s">
        <v>89</v>
      </c>
      <c r="H2176" s="70"/>
      <c r="I2176" s="70"/>
      <c r="J2176" s="70"/>
      <c r="K2176" s="70"/>
      <c r="L2176" s="70"/>
      <c r="M2176" s="70"/>
      <c r="N2176" s="70"/>
      <c r="O2176" s="70"/>
    </row>
    <row r="2177" spans="1:5" ht="15" customHeight="1">
      <c r="A2177" s="4"/>
      <c r="B2177" s="4"/>
      <c r="C2177" s="4"/>
      <c r="D2177" s="4"/>
      <c r="E2177" s="4"/>
    </row>
    <row r="2178" spans="1:15" ht="15" customHeight="1">
      <c r="A2178" s="1" t="s">
        <v>9</v>
      </c>
      <c r="H2178" s="70" t="s">
        <v>89</v>
      </c>
      <c r="I2178" s="70"/>
      <c r="J2178" s="70"/>
      <c r="K2178" s="70"/>
      <c r="L2178" s="70"/>
      <c r="M2178" s="70"/>
      <c r="N2178" s="70"/>
      <c r="O2178" s="70"/>
    </row>
    <row r="2179" spans="1:5" ht="15" customHeight="1">
      <c r="A2179" s="4"/>
      <c r="B2179" s="4"/>
      <c r="C2179" s="4"/>
      <c r="D2179" s="4"/>
      <c r="E2179" s="4"/>
    </row>
    <row r="2180" ht="15" customHeight="1">
      <c r="A2180" s="1" t="s">
        <v>10</v>
      </c>
    </row>
    <row r="2181" spans="1:15" ht="15" customHeight="1">
      <c r="A2181" s="8" t="s">
        <v>11</v>
      </c>
      <c r="B2181" s="70"/>
      <c r="C2181" s="70"/>
      <c r="D2181" s="70"/>
      <c r="E2181" s="70"/>
      <c r="F2181" s="70"/>
      <c r="G2181" s="70"/>
      <c r="H2181" s="70"/>
      <c r="I2181" s="70"/>
      <c r="J2181" s="70"/>
      <c r="K2181" s="70"/>
      <c r="L2181" s="70"/>
      <c r="M2181" s="70"/>
      <c r="N2181" s="70"/>
      <c r="O2181" s="70"/>
    </row>
    <row r="2182" spans="1:15" ht="15" customHeight="1">
      <c r="A2182" s="1" t="s">
        <v>12</v>
      </c>
      <c r="D2182" s="67">
        <v>1</v>
      </c>
      <c r="E2182" s="67"/>
      <c r="F2182" s="67"/>
      <c r="G2182" s="67"/>
      <c r="H2182" s="67"/>
      <c r="I2182" s="67"/>
      <c r="J2182" s="67"/>
      <c r="K2182" s="67"/>
      <c r="L2182" s="67"/>
      <c r="M2182" s="67"/>
      <c r="N2182" s="67"/>
      <c r="O2182" s="67"/>
    </row>
    <row r="2183" spans="1:5" ht="15" customHeight="1">
      <c r="A2183" s="4"/>
      <c r="B2183" s="4"/>
      <c r="C2183" s="4"/>
      <c r="D2183" s="4"/>
      <c r="E2183" s="4"/>
    </row>
    <row r="2184" spans="1:15" ht="15" customHeight="1">
      <c r="A2184" s="1" t="s">
        <v>13</v>
      </c>
      <c r="C2184" s="70"/>
      <c r="D2184" s="70"/>
      <c r="E2184" s="70"/>
      <c r="F2184" s="70"/>
      <c r="G2184" s="70"/>
      <c r="H2184" s="70"/>
      <c r="I2184" s="70"/>
      <c r="J2184" s="70"/>
      <c r="K2184" s="70"/>
      <c r="L2184" s="70"/>
      <c r="M2184" s="70"/>
      <c r="N2184" s="70"/>
      <c r="O2184" s="70"/>
    </row>
    <row r="2185" spans="1:5" ht="15" customHeight="1">
      <c r="A2185" s="4"/>
      <c r="B2185" s="4"/>
      <c r="C2185" s="4"/>
      <c r="D2185" s="4"/>
      <c r="E2185" s="4"/>
    </row>
    <row r="2186" spans="1:15" ht="15" customHeight="1">
      <c r="A2186" s="1" t="s">
        <v>14</v>
      </c>
      <c r="F2186" s="70" t="s">
        <v>90</v>
      </c>
      <c r="G2186" s="70"/>
      <c r="H2186" s="70"/>
      <c r="I2186" s="70"/>
      <c r="J2186" s="70"/>
      <c r="K2186" s="70"/>
      <c r="L2186" s="70"/>
      <c r="M2186" s="70"/>
      <c r="N2186" s="70"/>
      <c r="O2186" s="70"/>
    </row>
    <row r="2187" spans="1:5" ht="15" customHeight="1">
      <c r="A2187" s="4"/>
      <c r="B2187" s="4"/>
      <c r="C2187" s="4"/>
      <c r="D2187" s="4"/>
      <c r="E2187" s="4"/>
    </row>
    <row r="2188" spans="1:15" ht="15" customHeight="1">
      <c r="A2188" s="1" t="s">
        <v>15</v>
      </c>
      <c r="D2188" s="70" t="s">
        <v>90</v>
      </c>
      <c r="E2188" s="70"/>
      <c r="F2188" s="70"/>
      <c r="G2188" s="70"/>
      <c r="H2188" s="70"/>
      <c r="I2188" s="70"/>
      <c r="J2188" s="70"/>
      <c r="K2188" s="70"/>
      <c r="L2188" s="70"/>
      <c r="M2188" s="70"/>
      <c r="N2188" s="70"/>
      <c r="O2188" s="70"/>
    </row>
    <row r="2189" spans="1:5" ht="15" customHeight="1">
      <c r="A2189" s="4"/>
      <c r="B2189" s="4"/>
      <c r="C2189" s="4"/>
      <c r="D2189" s="4"/>
      <c r="E2189" s="4"/>
    </row>
    <row r="2190" spans="1:15" ht="15" customHeight="1">
      <c r="A2190" s="1" t="s">
        <v>16</v>
      </c>
      <c r="D2190" s="70" t="s">
        <v>90</v>
      </c>
      <c r="E2190" s="70"/>
      <c r="F2190" s="70"/>
      <c r="G2190" s="70"/>
      <c r="H2190" s="70"/>
      <c r="I2190" s="70"/>
      <c r="J2190" s="70"/>
      <c r="K2190" s="70"/>
      <c r="L2190" s="70"/>
      <c r="M2190" s="70"/>
      <c r="N2190" s="70"/>
      <c r="O2190" s="70"/>
    </row>
    <row r="2191" spans="1:5" ht="15" customHeight="1">
      <c r="A2191" s="4"/>
      <c r="B2191" s="4"/>
      <c r="C2191" s="4"/>
      <c r="D2191" s="4"/>
      <c r="E2191" s="4"/>
    </row>
    <row r="2192" spans="1:15" ht="15" customHeight="1">
      <c r="A2192" s="1" t="s">
        <v>17</v>
      </c>
      <c r="D2192" s="70">
        <v>2</v>
      </c>
      <c r="E2192" s="70"/>
      <c r="F2192" s="70"/>
      <c r="G2192" s="70"/>
      <c r="H2192" s="70"/>
      <c r="I2192" s="70"/>
      <c r="J2192" s="70"/>
      <c r="K2192" s="70"/>
      <c r="L2192" s="70"/>
      <c r="M2192" s="70"/>
      <c r="N2192" s="70"/>
      <c r="O2192" s="70"/>
    </row>
    <row r="2193" spans="1:5" ht="15" customHeight="1">
      <c r="A2193" s="4"/>
      <c r="B2193" s="4"/>
      <c r="C2193" s="4"/>
      <c r="D2193" s="4"/>
      <c r="E2193" s="4"/>
    </row>
    <row r="2194" ht="15" customHeight="1">
      <c r="A2194" s="1" t="s">
        <v>18</v>
      </c>
    </row>
    <row r="2195" spans="1:15" ht="15" customHeight="1">
      <c r="A2195" s="69" t="s">
        <v>90</v>
      </c>
      <c r="B2195" s="69"/>
      <c r="C2195" s="69"/>
      <c r="D2195" s="69"/>
      <c r="E2195" s="69"/>
      <c r="F2195" s="69"/>
      <c r="G2195" s="69"/>
      <c r="H2195" s="69"/>
      <c r="I2195" s="69"/>
      <c r="J2195" s="69"/>
      <c r="K2195" s="69"/>
      <c r="L2195" s="69"/>
      <c r="M2195" s="69"/>
      <c r="N2195" s="69"/>
      <c r="O2195" s="69"/>
    </row>
    <row r="2196" spans="1:5" ht="15" customHeight="1">
      <c r="A2196" s="6"/>
      <c r="B2196" s="6"/>
      <c r="C2196" s="6"/>
      <c r="D2196" s="6"/>
      <c r="E2196" s="6"/>
    </row>
    <row r="2197" ht="15" customHeight="1">
      <c r="A2197" s="1" t="s">
        <v>19</v>
      </c>
    </row>
    <row r="2198" spans="1:15" ht="15" customHeight="1">
      <c r="A2198" s="8" t="s">
        <v>20</v>
      </c>
      <c r="B2198" s="8"/>
      <c r="C2198" s="8"/>
      <c r="D2198" s="8"/>
      <c r="E2198" s="8"/>
      <c r="G2198" s="70" t="s">
        <v>90</v>
      </c>
      <c r="H2198" s="70"/>
      <c r="I2198" s="70"/>
      <c r="J2198" s="70"/>
      <c r="K2198" s="70"/>
      <c r="L2198" s="70"/>
      <c r="M2198" s="70"/>
      <c r="N2198" s="70"/>
      <c r="O2198" s="70"/>
    </row>
    <row r="2201" ht="15" customHeight="1">
      <c r="A2201" s="1" t="s">
        <v>21</v>
      </c>
    </row>
    <row r="2202" ht="15" customHeight="1">
      <c r="A2202" s="1" t="s">
        <v>22</v>
      </c>
    </row>
    <row r="2203" spans="1:15" ht="15" customHeight="1">
      <c r="A2203" s="70" t="s">
        <v>90</v>
      </c>
      <c r="B2203" s="70"/>
      <c r="C2203" s="70"/>
      <c r="D2203" s="70"/>
      <c r="E2203" s="70"/>
      <c r="F2203" s="70"/>
      <c r="G2203" s="70"/>
      <c r="H2203" s="70"/>
      <c r="I2203" s="70"/>
      <c r="J2203" s="70"/>
      <c r="K2203" s="70"/>
      <c r="L2203" s="70"/>
      <c r="M2203" s="70"/>
      <c r="N2203" s="70"/>
      <c r="O2203" s="70"/>
    </row>
    <row r="2205" spans="1:15" ht="15" customHeight="1">
      <c r="A2205" s="1" t="s">
        <v>23</v>
      </c>
      <c r="E2205" s="70" t="s">
        <v>89</v>
      </c>
      <c r="F2205" s="70"/>
      <c r="G2205" s="70"/>
      <c r="H2205" s="70"/>
      <c r="I2205" s="70"/>
      <c r="J2205" s="72" t="s">
        <v>24</v>
      </c>
      <c r="K2205" s="72"/>
      <c r="L2205" s="10"/>
      <c r="M2205" s="10"/>
      <c r="N2205" s="10"/>
      <c r="O2205" s="10"/>
    </row>
    <row r="2206" spans="1:5" ht="15" customHeight="1">
      <c r="A2206" s="4"/>
      <c r="B2206" s="4"/>
      <c r="C2206" s="4"/>
      <c r="D2206" s="4"/>
      <c r="E2206" s="4"/>
    </row>
    <row r="2207" spans="1:15" ht="15" customHeight="1">
      <c r="A2207" s="1" t="s">
        <v>25</v>
      </c>
      <c r="G2207" s="71"/>
      <c r="H2207" s="71"/>
      <c r="I2207" s="71"/>
      <c r="J2207" s="71"/>
      <c r="K2207" s="71"/>
      <c r="L2207" s="71"/>
      <c r="M2207" s="71"/>
      <c r="N2207" s="71"/>
      <c r="O2207" s="71"/>
    </row>
    <row r="2208" spans="1:15" ht="15" customHeight="1">
      <c r="A2208" s="10" t="s">
        <v>26</v>
      </c>
      <c r="B2208" s="10"/>
      <c r="C2208" s="10"/>
      <c r="D2208" s="10"/>
      <c r="E2208" s="10"/>
      <c r="F2208" s="9"/>
      <c r="H2208" s="10"/>
      <c r="I2208" s="10"/>
      <c r="J2208" s="10"/>
      <c r="K2208" s="10"/>
      <c r="L2208" s="10"/>
      <c r="M2208" s="10"/>
      <c r="N2208" s="10"/>
      <c r="O2208" s="10"/>
    </row>
    <row r="2209" spans="1:8" ht="15" customHeight="1">
      <c r="A2209" s="70">
        <v>90</v>
      </c>
      <c r="B2209" s="70"/>
      <c r="C2209" s="70"/>
      <c r="D2209" s="70"/>
      <c r="E2209" s="70"/>
      <c r="F2209" s="70"/>
      <c r="G2209" s="70"/>
      <c r="H2209" s="9" t="s">
        <v>27</v>
      </c>
    </row>
    <row r="2210" spans="1:15" ht="15" customHeight="1">
      <c r="A2210" s="9" t="s">
        <v>28</v>
      </c>
      <c r="B2210" s="9"/>
      <c r="C2210" s="9"/>
      <c r="D2210" s="9"/>
      <c r="E2210" s="9"/>
      <c r="F2210" s="9"/>
      <c r="G2210" s="9"/>
      <c r="H2210" s="10"/>
      <c r="I2210" s="10"/>
      <c r="J2210" s="10"/>
      <c r="K2210" s="10"/>
      <c r="L2210" s="10"/>
      <c r="M2210" s="10"/>
      <c r="N2210" s="10"/>
      <c r="O2210" s="10"/>
    </row>
    <row r="2211" spans="1:15" ht="15" customHeight="1">
      <c r="A2211" s="70">
        <v>90</v>
      </c>
      <c r="B2211" s="70"/>
      <c r="C2211" s="70"/>
      <c r="D2211" s="70"/>
      <c r="E2211" s="70"/>
      <c r="F2211" s="70"/>
      <c r="G2211" s="9" t="s">
        <v>27</v>
      </c>
      <c r="H2211" s="9"/>
      <c r="I2211" s="9"/>
      <c r="J2211" s="9"/>
      <c r="K2211" s="9"/>
      <c r="L2211" s="9"/>
      <c r="M2211" s="9"/>
      <c r="N2211" s="9"/>
      <c r="O2211" s="9"/>
    </row>
    <row r="2212" spans="1:15" ht="15" customHeight="1">
      <c r="A2212" s="9" t="s">
        <v>29</v>
      </c>
      <c r="B2212" s="9"/>
      <c r="C2212" s="9"/>
      <c r="D2212" s="9"/>
      <c r="E2212" s="9"/>
      <c r="F2212" s="9"/>
      <c r="G2212" s="9"/>
      <c r="H2212" s="10"/>
      <c r="I2212" s="10"/>
      <c r="J2212" s="10"/>
      <c r="K2212" s="10"/>
      <c r="L2212" s="10"/>
      <c r="M2212" s="10"/>
      <c r="N2212" s="10"/>
      <c r="O2212" s="10"/>
    </row>
    <row r="2213" spans="1:9" ht="15" customHeight="1">
      <c r="A2213" s="8" t="s">
        <v>30</v>
      </c>
      <c r="B2213" s="8"/>
      <c r="C2213" s="8"/>
      <c r="D2213" s="8"/>
      <c r="E2213" s="70" t="s">
        <v>90</v>
      </c>
      <c r="F2213" s="70"/>
      <c r="G2213" s="70"/>
      <c r="H2213" s="70"/>
      <c r="I2213" s="1" t="s">
        <v>27</v>
      </c>
    </row>
    <row r="2214" spans="1:15" ht="15" customHeight="1">
      <c r="A2214" s="10" t="s">
        <v>31</v>
      </c>
      <c r="B2214" s="10"/>
      <c r="C2214" s="10"/>
      <c r="D2214" s="10"/>
      <c r="E2214" s="10"/>
      <c r="F2214" s="9"/>
      <c r="G2214" s="9"/>
      <c r="H2214" s="10"/>
      <c r="I2214" s="9"/>
      <c r="J2214" s="10"/>
      <c r="K2214" s="9"/>
      <c r="L2214" s="10"/>
      <c r="M2214" s="9"/>
      <c r="N2214" s="9"/>
      <c r="O2214" s="10"/>
    </row>
    <row r="2215" spans="1:11" ht="15" customHeight="1">
      <c r="A2215" s="8" t="s">
        <v>32</v>
      </c>
      <c r="B2215" s="8"/>
      <c r="C2215" s="8"/>
      <c r="D2215" s="8"/>
      <c r="E2215" s="8"/>
      <c r="I2215" s="70" t="s">
        <v>90</v>
      </c>
      <c r="J2215" s="71"/>
      <c r="K2215" s="1" t="s">
        <v>27</v>
      </c>
    </row>
    <row r="2216" spans="1:15" ht="15" customHeight="1">
      <c r="A2216" s="1" t="s">
        <v>33</v>
      </c>
      <c r="E2216" s="70" t="s">
        <v>89</v>
      </c>
      <c r="F2216" s="70"/>
      <c r="G2216" s="70"/>
      <c r="H2216" s="70"/>
      <c r="I2216" s="1" t="s">
        <v>34</v>
      </c>
      <c r="J2216" s="10"/>
      <c r="K2216" s="10"/>
      <c r="L2216" s="10"/>
      <c r="M2216" s="10"/>
      <c r="N2216" s="10"/>
      <c r="O2216" s="10"/>
    </row>
    <row r="2217" spans="1:5" ht="15" customHeight="1">
      <c r="A2217" s="4"/>
      <c r="B2217" s="4"/>
      <c r="C2217" s="4"/>
      <c r="D2217" s="4"/>
      <c r="E2217" s="4"/>
    </row>
    <row r="2218" spans="1:15" ht="15" customHeight="1">
      <c r="A2218" s="10" t="s">
        <v>35</v>
      </c>
      <c r="B2218" s="10"/>
      <c r="C2218" s="10"/>
      <c r="D2218" s="10"/>
      <c r="E2218" s="10"/>
      <c r="F2218" s="10"/>
      <c r="G2218" s="10"/>
      <c r="H2218" s="10"/>
      <c r="I2218" s="10"/>
      <c r="J2218" s="10"/>
      <c r="K2218" s="10"/>
      <c r="L2218" s="10"/>
      <c r="M2218" s="10"/>
      <c r="N2218" s="10"/>
      <c r="O2218" s="10"/>
    </row>
    <row r="2219" spans="1:6" ht="15" customHeight="1">
      <c r="A2219" s="69">
        <v>0</v>
      </c>
      <c r="B2219" s="69"/>
      <c r="C2219" s="69"/>
      <c r="D2219" s="69"/>
      <c r="E2219" s="69"/>
      <c r="F2219" s="1" t="s">
        <v>27</v>
      </c>
    </row>
    <row r="2221" spans="1:11" ht="15" customHeight="1">
      <c r="A2221" s="1" t="s">
        <v>36</v>
      </c>
      <c r="I2221" s="5" t="s">
        <v>123</v>
      </c>
      <c r="K2221" s="1" t="s">
        <v>27</v>
      </c>
    </row>
    <row r="2222" spans="1:5" ht="15" customHeight="1">
      <c r="A2222" s="4"/>
      <c r="B2222" s="4"/>
      <c r="C2222" s="4"/>
      <c r="D2222" s="4"/>
      <c r="E2222" s="4"/>
    </row>
    <row r="2223" ht="15" customHeight="1">
      <c r="A2223" s="1" t="s">
        <v>37</v>
      </c>
    </row>
    <row r="2224" spans="1:11" ht="15" customHeight="1">
      <c r="A2224" s="8" t="s">
        <v>38</v>
      </c>
      <c r="B2224" s="8"/>
      <c r="C2224" s="8"/>
      <c r="D2224" s="8"/>
      <c r="E2224" s="8"/>
      <c r="H2224" s="70" t="s">
        <v>90</v>
      </c>
      <c r="I2224" s="70"/>
      <c r="K2224" s="1" t="s">
        <v>27</v>
      </c>
    </row>
    <row r="2225" ht="15" customHeight="1">
      <c r="A2225" s="1" t="s">
        <v>39</v>
      </c>
    </row>
    <row r="2226" spans="1:15" ht="15" customHeight="1">
      <c r="A2226" s="8" t="s">
        <v>40</v>
      </c>
      <c r="B2226" s="70" t="s">
        <v>91</v>
      </c>
      <c r="C2226" s="70"/>
      <c r="D2226" s="70"/>
      <c r="E2226" s="70"/>
      <c r="F2226" s="70"/>
      <c r="G2226" s="70"/>
      <c r="H2226" s="70"/>
      <c r="I2226" s="70"/>
      <c r="J2226" s="70"/>
      <c r="K2226" s="70"/>
      <c r="L2226" s="70"/>
      <c r="M2226" s="70"/>
      <c r="N2226" s="70"/>
      <c r="O2226" s="70"/>
    </row>
    <row r="2227" spans="1:15" ht="15" customHeight="1">
      <c r="A2227" s="1" t="s">
        <v>41</v>
      </c>
      <c r="J2227" s="67" t="s">
        <v>89</v>
      </c>
      <c r="K2227" s="67" t="s">
        <v>107</v>
      </c>
      <c r="L2227" s="67" t="s">
        <v>107</v>
      </c>
      <c r="M2227" s="67" t="s">
        <v>107</v>
      </c>
      <c r="N2227" s="67" t="s">
        <v>107</v>
      </c>
      <c r="O2227" s="67" t="s">
        <v>107</v>
      </c>
    </row>
    <row r="2228" spans="1:15" ht="15" customHeight="1">
      <c r="A2228" s="70"/>
      <c r="B2228" s="70"/>
      <c r="C2228" s="70"/>
      <c r="D2228" s="70"/>
      <c r="E2228" s="70"/>
      <c r="F2228" s="70"/>
      <c r="G2228" s="70"/>
      <c r="H2228" s="70"/>
      <c r="I2228" s="70"/>
      <c r="J2228" s="70"/>
      <c r="K2228" s="70"/>
      <c r="L2228" s="70"/>
      <c r="M2228" s="70"/>
      <c r="N2228" s="70"/>
      <c r="O2228" s="70"/>
    </row>
    <row r="2229" ht="15" customHeight="1">
      <c r="A2229" s="1" t="s">
        <v>42</v>
      </c>
    </row>
    <row r="2230" spans="1:15" ht="15" customHeight="1">
      <c r="A2230" s="55" t="s">
        <v>43</v>
      </c>
      <c r="B2230" s="55"/>
      <c r="C2230" s="55"/>
      <c r="D2230" s="55"/>
      <c r="E2230" s="55"/>
      <c r="F2230" s="55"/>
      <c r="G2230" s="55"/>
      <c r="H2230" s="55"/>
      <c r="I2230" s="55" t="s">
        <v>44</v>
      </c>
      <c r="J2230" s="55"/>
      <c r="K2230" s="55"/>
      <c r="L2230" s="55" t="s">
        <v>45</v>
      </c>
      <c r="M2230" s="55"/>
      <c r="N2230" s="55"/>
      <c r="O2230" s="55"/>
    </row>
    <row r="2231" spans="1:15" ht="15" customHeight="1">
      <c r="A2231" s="47" t="s">
        <v>46</v>
      </c>
      <c r="B2231" s="48"/>
      <c r="C2231" s="48"/>
      <c r="D2231" s="48"/>
      <c r="E2231" s="48"/>
      <c r="F2231" s="48"/>
      <c r="G2231" s="48"/>
      <c r="H2231" s="49"/>
      <c r="I2231" s="52" t="s">
        <v>248</v>
      </c>
      <c r="J2231" s="53"/>
      <c r="K2231" s="53"/>
      <c r="L2231" s="66"/>
      <c r="M2231" s="67"/>
      <c r="N2231" s="67"/>
      <c r="O2231" s="68"/>
    </row>
    <row r="2232" spans="1:15" ht="15" customHeight="1">
      <c r="A2232" s="45" t="s">
        <v>47</v>
      </c>
      <c r="B2232" s="45"/>
      <c r="C2232" s="45"/>
      <c r="D2232" s="45"/>
      <c r="E2232" s="45"/>
      <c r="F2232" s="45"/>
      <c r="G2232" s="45"/>
      <c r="H2232" s="45"/>
      <c r="I2232" s="47" t="s">
        <v>249</v>
      </c>
      <c r="J2232" s="48"/>
      <c r="K2232" s="49"/>
      <c r="L2232" s="66"/>
      <c r="M2232" s="67"/>
      <c r="N2232" s="67"/>
      <c r="O2232" s="68"/>
    </row>
    <row r="2233" spans="1:15" ht="15" customHeight="1">
      <c r="A2233" s="63" t="s">
        <v>48</v>
      </c>
      <c r="B2233" s="64"/>
      <c r="C2233" s="64"/>
      <c r="D2233" s="64"/>
      <c r="E2233" s="64"/>
      <c r="F2233" s="64"/>
      <c r="G2233" s="64"/>
      <c r="H2233" s="65"/>
      <c r="I2233" s="47"/>
      <c r="J2233" s="48"/>
      <c r="K2233" s="49"/>
      <c r="L2233" s="66"/>
      <c r="M2233" s="67"/>
      <c r="N2233" s="67"/>
      <c r="O2233" s="68"/>
    </row>
    <row r="2234" spans="1:15" ht="15" customHeight="1">
      <c r="A2234" s="62" t="s">
        <v>49</v>
      </c>
      <c r="B2234" s="62"/>
      <c r="C2234" s="62"/>
      <c r="D2234" s="62"/>
      <c r="E2234" s="62"/>
      <c r="F2234" s="62"/>
      <c r="G2234" s="62"/>
      <c r="H2234" s="62"/>
      <c r="I2234" s="47" t="s">
        <v>92</v>
      </c>
      <c r="J2234" s="48"/>
      <c r="K2234" s="49"/>
      <c r="L2234" s="56"/>
      <c r="M2234" s="56"/>
      <c r="N2234" s="56"/>
      <c r="O2234" s="56"/>
    </row>
    <row r="2235" spans="1:15" ht="15" customHeight="1">
      <c r="A2235" s="62" t="s">
        <v>50</v>
      </c>
      <c r="B2235" s="62"/>
      <c r="C2235" s="62"/>
      <c r="D2235" s="62"/>
      <c r="E2235" s="62"/>
      <c r="F2235" s="62"/>
      <c r="G2235" s="62"/>
      <c r="H2235" s="62"/>
      <c r="I2235" s="44" t="s">
        <v>250</v>
      </c>
      <c r="J2235" s="44"/>
      <c r="K2235" s="44"/>
      <c r="L2235" s="56"/>
      <c r="M2235" s="56"/>
      <c r="N2235" s="56"/>
      <c r="O2235" s="56"/>
    </row>
    <row r="2236" spans="1:15" ht="15" customHeight="1">
      <c r="A2236" s="62" t="s">
        <v>51</v>
      </c>
      <c r="B2236" s="62"/>
      <c r="C2236" s="62"/>
      <c r="D2236" s="62"/>
      <c r="E2236" s="62"/>
      <c r="F2236" s="62"/>
      <c r="G2236" s="62"/>
      <c r="H2236" s="62"/>
      <c r="I2236" s="52"/>
      <c r="J2236" s="53"/>
      <c r="K2236" s="54"/>
      <c r="L2236" s="56"/>
      <c r="M2236" s="56"/>
      <c r="N2236" s="56"/>
      <c r="O2236" s="56"/>
    </row>
    <row r="2237" spans="1:15" ht="15" customHeight="1">
      <c r="A2237" s="62" t="s">
        <v>52</v>
      </c>
      <c r="B2237" s="62"/>
      <c r="C2237" s="62"/>
      <c r="D2237" s="62"/>
      <c r="E2237" s="62"/>
      <c r="F2237" s="62"/>
      <c r="G2237" s="62"/>
      <c r="H2237" s="62"/>
      <c r="I2237" s="44"/>
      <c r="J2237" s="44"/>
      <c r="K2237" s="44"/>
      <c r="L2237" s="56"/>
      <c r="M2237" s="56"/>
      <c r="N2237" s="56"/>
      <c r="O2237" s="56"/>
    </row>
    <row r="2238" spans="1:15" ht="15" customHeight="1">
      <c r="A2238" s="62" t="s">
        <v>53</v>
      </c>
      <c r="B2238" s="62"/>
      <c r="C2238" s="62"/>
      <c r="D2238" s="62"/>
      <c r="E2238" s="62"/>
      <c r="F2238" s="62"/>
      <c r="G2238" s="62"/>
      <c r="H2238" s="62"/>
      <c r="I2238" s="44"/>
      <c r="J2238" s="44"/>
      <c r="K2238" s="44"/>
      <c r="L2238" s="56"/>
      <c r="M2238" s="56"/>
      <c r="N2238" s="56"/>
      <c r="O2238" s="56"/>
    </row>
    <row r="2239" spans="1:15" ht="15" customHeight="1">
      <c r="A2239" s="45" t="s">
        <v>54</v>
      </c>
      <c r="B2239" s="45"/>
      <c r="C2239" s="45"/>
      <c r="D2239" s="45"/>
      <c r="E2239" s="45"/>
      <c r="F2239" s="45"/>
      <c r="G2239" s="45"/>
      <c r="H2239" s="45"/>
      <c r="I2239" s="59" t="s">
        <v>251</v>
      </c>
      <c r="J2239" s="59"/>
      <c r="K2239" s="59"/>
      <c r="L2239" s="56"/>
      <c r="M2239" s="56"/>
      <c r="N2239" s="56"/>
      <c r="O2239" s="56"/>
    </row>
    <row r="2240" spans="1:15" ht="15" customHeight="1">
      <c r="A2240" s="45" t="s">
        <v>55</v>
      </c>
      <c r="B2240" s="45"/>
      <c r="C2240" s="45"/>
      <c r="D2240" s="45"/>
      <c r="E2240" s="45"/>
      <c r="F2240" s="45"/>
      <c r="G2240" s="45"/>
      <c r="H2240" s="45"/>
      <c r="I2240" s="45" t="s">
        <v>90</v>
      </c>
      <c r="J2240" s="45"/>
      <c r="K2240" s="45"/>
      <c r="L2240" s="56"/>
      <c r="M2240" s="56"/>
      <c r="N2240" s="56"/>
      <c r="O2240" s="56"/>
    </row>
    <row r="2241" spans="1:15" ht="15" customHeight="1">
      <c r="A2241" s="45" t="s">
        <v>56</v>
      </c>
      <c r="B2241" s="45"/>
      <c r="C2241" s="45"/>
      <c r="D2241" s="45"/>
      <c r="E2241" s="45"/>
      <c r="F2241" s="45"/>
      <c r="G2241" s="45"/>
      <c r="H2241" s="45"/>
      <c r="I2241" s="44"/>
      <c r="J2241" s="44"/>
      <c r="K2241" s="44"/>
      <c r="L2241" s="56"/>
      <c r="M2241" s="56"/>
      <c r="N2241" s="56"/>
      <c r="O2241" s="56"/>
    </row>
    <row r="2242" spans="1:15" ht="15" customHeight="1">
      <c r="A2242" s="45" t="s">
        <v>57</v>
      </c>
      <c r="B2242" s="45"/>
      <c r="C2242" s="45"/>
      <c r="D2242" s="45"/>
      <c r="E2242" s="45"/>
      <c r="F2242" s="45"/>
      <c r="G2242" s="45"/>
      <c r="H2242" s="45"/>
      <c r="I2242" s="59" t="s">
        <v>94</v>
      </c>
      <c r="J2242" s="59"/>
      <c r="K2242" s="59"/>
      <c r="L2242" s="61"/>
      <c r="M2242" s="61"/>
      <c r="N2242" s="61"/>
      <c r="O2242" s="61"/>
    </row>
    <row r="2243" spans="1:15" ht="15" customHeight="1">
      <c r="A2243" s="45" t="s">
        <v>58</v>
      </c>
      <c r="B2243" s="45"/>
      <c r="C2243" s="45"/>
      <c r="D2243" s="45"/>
      <c r="E2243" s="45"/>
      <c r="F2243" s="45"/>
      <c r="G2243" s="45"/>
      <c r="H2243" s="45"/>
      <c r="I2243" s="59" t="s">
        <v>94</v>
      </c>
      <c r="J2243" s="59"/>
      <c r="K2243" s="59"/>
      <c r="L2243" s="56"/>
      <c r="M2243" s="56"/>
      <c r="N2243" s="56"/>
      <c r="O2243" s="56"/>
    </row>
    <row r="2244" spans="1:15" ht="15" customHeight="1">
      <c r="A2244" s="45" t="s">
        <v>53</v>
      </c>
      <c r="B2244" s="45"/>
      <c r="C2244" s="45"/>
      <c r="D2244" s="45"/>
      <c r="E2244" s="45"/>
      <c r="F2244" s="45"/>
      <c r="G2244" s="45"/>
      <c r="H2244" s="45"/>
      <c r="I2244" s="57"/>
      <c r="J2244" s="57"/>
      <c r="K2244" s="57"/>
      <c r="L2244" s="56"/>
      <c r="M2244" s="56"/>
      <c r="N2244" s="56"/>
      <c r="O2244" s="56"/>
    </row>
    <row r="2245" spans="1:15" ht="15" customHeight="1">
      <c r="A2245" s="45" t="s">
        <v>59</v>
      </c>
      <c r="B2245" s="45"/>
      <c r="C2245" s="45"/>
      <c r="D2245" s="45"/>
      <c r="E2245" s="45"/>
      <c r="F2245" s="45"/>
      <c r="G2245" s="45"/>
      <c r="H2245" s="45"/>
      <c r="I2245" s="58"/>
      <c r="J2245" s="58"/>
      <c r="K2245" s="58"/>
      <c r="L2245" s="56"/>
      <c r="M2245" s="56"/>
      <c r="N2245" s="56"/>
      <c r="O2245" s="56"/>
    </row>
    <row r="2246" spans="1:15" ht="15" customHeight="1">
      <c r="A2246" s="45" t="s">
        <v>60</v>
      </c>
      <c r="B2246" s="45"/>
      <c r="C2246" s="45"/>
      <c r="D2246" s="45"/>
      <c r="E2246" s="45"/>
      <c r="F2246" s="45"/>
      <c r="G2246" s="45"/>
      <c r="H2246" s="45"/>
      <c r="I2246" s="59" t="s">
        <v>95</v>
      </c>
      <c r="J2246" s="59"/>
      <c r="K2246" s="59"/>
      <c r="L2246" s="60"/>
      <c r="M2246" s="60"/>
      <c r="N2246" s="60"/>
      <c r="O2246" s="60"/>
    </row>
    <row r="2247" spans="1:15" ht="15" customHeight="1">
      <c r="A2247" s="45" t="s">
        <v>61</v>
      </c>
      <c r="B2247" s="45"/>
      <c r="C2247" s="45"/>
      <c r="D2247" s="45"/>
      <c r="E2247" s="45"/>
      <c r="F2247" s="45"/>
      <c r="G2247" s="45"/>
      <c r="H2247" s="45"/>
      <c r="I2247" s="57"/>
      <c r="J2247" s="57"/>
      <c r="K2247" s="57"/>
      <c r="L2247" s="56"/>
      <c r="M2247" s="56"/>
      <c r="N2247" s="56"/>
      <c r="O2247" s="56"/>
    </row>
    <row r="2248" spans="1:15" ht="15" customHeight="1">
      <c r="A2248" s="45" t="s">
        <v>53</v>
      </c>
      <c r="B2248" s="45"/>
      <c r="C2248" s="45"/>
      <c r="D2248" s="45"/>
      <c r="E2248" s="45"/>
      <c r="F2248" s="45"/>
      <c r="G2248" s="45"/>
      <c r="H2248" s="45"/>
      <c r="I2248" s="57"/>
      <c r="J2248" s="57"/>
      <c r="K2248" s="57"/>
      <c r="L2248" s="56"/>
      <c r="M2248" s="56"/>
      <c r="N2248" s="56"/>
      <c r="O2248" s="56"/>
    </row>
    <row r="2250" spans="1:15" ht="15" customHeight="1">
      <c r="A2250" s="55" t="s">
        <v>62</v>
      </c>
      <c r="B2250" s="55"/>
      <c r="C2250" s="55"/>
      <c r="D2250" s="55"/>
      <c r="E2250" s="55"/>
      <c r="F2250" s="55"/>
      <c r="G2250" s="55"/>
      <c r="H2250" s="55"/>
      <c r="I2250" s="55" t="s">
        <v>44</v>
      </c>
      <c r="J2250" s="55"/>
      <c r="K2250" s="55"/>
      <c r="L2250" s="55" t="s">
        <v>45</v>
      </c>
      <c r="M2250" s="55"/>
      <c r="N2250" s="55"/>
      <c r="O2250" s="55"/>
    </row>
    <row r="2251" spans="1:15" ht="15" customHeight="1">
      <c r="A2251" s="45" t="s">
        <v>63</v>
      </c>
      <c r="B2251" s="45"/>
      <c r="C2251" s="45"/>
      <c r="D2251" s="45"/>
      <c r="E2251" s="45"/>
      <c r="F2251" s="45"/>
      <c r="G2251" s="45"/>
      <c r="H2251" s="45"/>
      <c r="I2251" s="56"/>
      <c r="J2251" s="56"/>
      <c r="K2251" s="56"/>
      <c r="L2251" s="56"/>
      <c r="M2251" s="56"/>
      <c r="N2251" s="56"/>
      <c r="O2251" s="56"/>
    </row>
    <row r="2252" spans="1:15" ht="15" customHeight="1">
      <c r="A2252" s="45" t="s">
        <v>64</v>
      </c>
      <c r="B2252" s="45"/>
      <c r="C2252" s="45"/>
      <c r="D2252" s="45"/>
      <c r="E2252" s="45"/>
      <c r="F2252" s="45"/>
      <c r="G2252" s="45"/>
      <c r="H2252" s="45"/>
      <c r="I2252" s="46"/>
      <c r="J2252" s="46"/>
      <c r="K2252" s="46"/>
      <c r="L2252" s="44"/>
      <c r="M2252" s="44"/>
      <c r="N2252" s="44"/>
      <c r="O2252" s="44"/>
    </row>
    <row r="2253" spans="1:15" ht="15" customHeight="1">
      <c r="A2253" s="45" t="s">
        <v>65</v>
      </c>
      <c r="B2253" s="45"/>
      <c r="C2253" s="45"/>
      <c r="D2253" s="45"/>
      <c r="E2253" s="45"/>
      <c r="F2253" s="45"/>
      <c r="G2253" s="45"/>
      <c r="H2253" s="45"/>
      <c r="I2253" s="45"/>
      <c r="J2253" s="45"/>
      <c r="K2253" s="45"/>
      <c r="L2253" s="44"/>
      <c r="M2253" s="44"/>
      <c r="N2253" s="44"/>
      <c r="O2253" s="44"/>
    </row>
    <row r="2254" spans="1:15" ht="15" customHeight="1">
      <c r="A2254" s="45" t="s">
        <v>66</v>
      </c>
      <c r="B2254" s="45"/>
      <c r="C2254" s="45"/>
      <c r="D2254" s="45"/>
      <c r="E2254" s="45"/>
      <c r="F2254" s="45"/>
      <c r="G2254" s="45"/>
      <c r="H2254" s="45"/>
      <c r="I2254" s="45"/>
      <c r="J2254" s="45"/>
      <c r="K2254" s="45"/>
      <c r="L2254" s="44"/>
      <c r="M2254" s="44"/>
      <c r="N2254" s="44"/>
      <c r="O2254" s="44"/>
    </row>
    <row r="2255" spans="1:15" ht="15" customHeight="1">
      <c r="A2255" s="45" t="s">
        <v>67</v>
      </c>
      <c r="B2255" s="45"/>
      <c r="C2255" s="45"/>
      <c r="D2255" s="45"/>
      <c r="E2255" s="45"/>
      <c r="F2255" s="45"/>
      <c r="G2255" s="45"/>
      <c r="H2255" s="45"/>
      <c r="I2255" s="45"/>
      <c r="J2255" s="45"/>
      <c r="K2255" s="45"/>
      <c r="L2255" s="44"/>
      <c r="M2255" s="44"/>
      <c r="N2255" s="44"/>
      <c r="O2255" s="44"/>
    </row>
    <row r="2256" spans="1:15" ht="15" customHeight="1">
      <c r="A2256" s="45" t="s">
        <v>68</v>
      </c>
      <c r="B2256" s="45"/>
      <c r="C2256" s="45"/>
      <c r="D2256" s="45"/>
      <c r="E2256" s="45"/>
      <c r="F2256" s="45"/>
      <c r="G2256" s="45"/>
      <c r="H2256" s="45"/>
      <c r="I2256" s="45"/>
      <c r="J2256" s="45"/>
      <c r="K2256" s="45"/>
      <c r="L2256" s="44"/>
      <c r="M2256" s="44"/>
      <c r="N2256" s="44"/>
      <c r="O2256" s="44"/>
    </row>
    <row r="2257" spans="1:15" ht="15" customHeight="1">
      <c r="A2257" s="45" t="s">
        <v>69</v>
      </c>
      <c r="B2257" s="45"/>
      <c r="C2257" s="45"/>
      <c r="D2257" s="45"/>
      <c r="E2257" s="45"/>
      <c r="F2257" s="45"/>
      <c r="G2257" s="45"/>
      <c r="H2257" s="45"/>
      <c r="I2257" s="46" t="s">
        <v>96</v>
      </c>
      <c r="J2257" s="46"/>
      <c r="K2257" s="46"/>
      <c r="L2257" s="44"/>
      <c r="M2257" s="44"/>
      <c r="N2257" s="44"/>
      <c r="O2257" s="44"/>
    </row>
    <row r="2258" spans="1:15" ht="15" customHeight="1">
      <c r="A2258" s="45" t="s">
        <v>70</v>
      </c>
      <c r="B2258" s="45"/>
      <c r="C2258" s="45"/>
      <c r="D2258" s="45"/>
      <c r="E2258" s="45"/>
      <c r="F2258" s="45"/>
      <c r="G2258" s="45"/>
      <c r="H2258" s="45"/>
      <c r="I2258" s="45"/>
      <c r="J2258" s="45"/>
      <c r="K2258" s="45"/>
      <c r="L2258" s="44"/>
      <c r="M2258" s="44"/>
      <c r="N2258" s="44"/>
      <c r="O2258" s="44"/>
    </row>
    <row r="2259" spans="1:15" ht="15" customHeight="1">
      <c r="A2259" s="45" t="s">
        <v>53</v>
      </c>
      <c r="B2259" s="45"/>
      <c r="C2259" s="45"/>
      <c r="D2259" s="45"/>
      <c r="E2259" s="45"/>
      <c r="F2259" s="45"/>
      <c r="G2259" s="45"/>
      <c r="H2259" s="45"/>
      <c r="I2259" s="45"/>
      <c r="J2259" s="45"/>
      <c r="K2259" s="45"/>
      <c r="L2259" s="44"/>
      <c r="M2259" s="44"/>
      <c r="N2259" s="44"/>
      <c r="O2259" s="44"/>
    </row>
    <row r="2260" spans="1:15" ht="15" customHeight="1">
      <c r="A2260" s="45" t="s">
        <v>71</v>
      </c>
      <c r="B2260" s="45"/>
      <c r="C2260" s="45"/>
      <c r="D2260" s="45"/>
      <c r="E2260" s="45"/>
      <c r="F2260" s="45"/>
      <c r="G2260" s="45"/>
      <c r="H2260" s="45"/>
      <c r="I2260" s="44"/>
      <c r="J2260" s="44"/>
      <c r="K2260" s="44"/>
      <c r="L2260" s="44"/>
      <c r="M2260" s="44"/>
      <c r="N2260" s="44"/>
      <c r="O2260" s="44"/>
    </row>
    <row r="2261" spans="1:15" ht="15" customHeight="1">
      <c r="A2261" s="45" t="s">
        <v>72</v>
      </c>
      <c r="B2261" s="45"/>
      <c r="C2261" s="45"/>
      <c r="D2261" s="45"/>
      <c r="E2261" s="45"/>
      <c r="F2261" s="45"/>
      <c r="G2261" s="45"/>
      <c r="H2261" s="45"/>
      <c r="I2261" s="46" t="s">
        <v>125</v>
      </c>
      <c r="J2261" s="46"/>
      <c r="K2261" s="46"/>
      <c r="L2261" s="44"/>
      <c r="M2261" s="44"/>
      <c r="N2261" s="44"/>
      <c r="O2261" s="44"/>
    </row>
    <row r="2262" spans="1:15" ht="15" customHeight="1">
      <c r="A2262" s="45" t="s">
        <v>73</v>
      </c>
      <c r="B2262" s="45"/>
      <c r="C2262" s="45"/>
      <c r="D2262" s="45"/>
      <c r="E2262" s="45"/>
      <c r="F2262" s="45"/>
      <c r="G2262" s="45"/>
      <c r="H2262" s="45"/>
      <c r="I2262" s="46" t="s">
        <v>97</v>
      </c>
      <c r="J2262" s="46"/>
      <c r="K2262" s="46"/>
      <c r="L2262" s="44"/>
      <c r="M2262" s="44"/>
      <c r="N2262" s="44"/>
      <c r="O2262" s="44"/>
    </row>
    <row r="2263" spans="1:15" ht="15" customHeight="1">
      <c r="A2263" s="45" t="s">
        <v>74</v>
      </c>
      <c r="B2263" s="45"/>
      <c r="C2263" s="45"/>
      <c r="D2263" s="45"/>
      <c r="E2263" s="45"/>
      <c r="F2263" s="45"/>
      <c r="G2263" s="45"/>
      <c r="H2263" s="45"/>
      <c r="I2263" s="46"/>
      <c r="J2263" s="46"/>
      <c r="K2263" s="46"/>
      <c r="L2263" s="44"/>
      <c r="M2263" s="44"/>
      <c r="N2263" s="44"/>
      <c r="O2263" s="44"/>
    </row>
    <row r="2264" spans="1:15" ht="15" customHeight="1">
      <c r="A2264" s="45" t="s">
        <v>75</v>
      </c>
      <c r="B2264" s="45"/>
      <c r="C2264" s="45"/>
      <c r="D2264" s="45"/>
      <c r="E2264" s="45"/>
      <c r="F2264" s="45"/>
      <c r="G2264" s="45"/>
      <c r="H2264" s="45"/>
      <c r="I2264" s="46"/>
      <c r="J2264" s="46"/>
      <c r="K2264" s="46"/>
      <c r="L2264" s="44"/>
      <c r="M2264" s="44"/>
      <c r="N2264" s="44"/>
      <c r="O2264" s="44"/>
    </row>
    <row r="2265" spans="1:15" ht="15" customHeight="1">
      <c r="A2265" s="45" t="s">
        <v>76</v>
      </c>
      <c r="B2265" s="45"/>
      <c r="C2265" s="45"/>
      <c r="D2265" s="45"/>
      <c r="E2265" s="45"/>
      <c r="F2265" s="45"/>
      <c r="G2265" s="45"/>
      <c r="H2265" s="45"/>
      <c r="I2265" s="46"/>
      <c r="J2265" s="46"/>
      <c r="K2265" s="46"/>
      <c r="L2265" s="44"/>
      <c r="M2265" s="44"/>
      <c r="N2265" s="44"/>
      <c r="O2265" s="44"/>
    </row>
    <row r="2266" spans="1:15" ht="15" customHeight="1">
      <c r="A2266" s="45" t="s">
        <v>81</v>
      </c>
      <c r="B2266" s="45"/>
      <c r="C2266" s="45"/>
      <c r="D2266" s="45"/>
      <c r="E2266" s="45"/>
      <c r="F2266" s="45"/>
      <c r="G2266" s="45"/>
      <c r="H2266" s="45"/>
      <c r="I2266" s="46"/>
      <c r="J2266" s="46"/>
      <c r="K2266" s="46"/>
      <c r="L2266" s="44"/>
      <c r="M2266" s="44"/>
      <c r="N2266" s="44"/>
      <c r="O2266" s="44"/>
    </row>
    <row r="2267" spans="1:15" ht="15" customHeight="1">
      <c r="A2267" s="45" t="s">
        <v>77</v>
      </c>
      <c r="B2267" s="45"/>
      <c r="C2267" s="45"/>
      <c r="D2267" s="45"/>
      <c r="E2267" s="45"/>
      <c r="F2267" s="45"/>
      <c r="G2267" s="45"/>
      <c r="H2267" s="45"/>
      <c r="I2267" s="45"/>
      <c r="J2267" s="45"/>
      <c r="K2267" s="45"/>
      <c r="L2267" s="44"/>
      <c r="M2267" s="44"/>
      <c r="N2267" s="44"/>
      <c r="O2267" s="44"/>
    </row>
    <row r="2268" spans="1:15" ht="15" customHeight="1">
      <c r="A2268" s="45" t="s">
        <v>78</v>
      </c>
      <c r="B2268" s="45"/>
      <c r="C2268" s="45"/>
      <c r="D2268" s="45"/>
      <c r="E2268" s="45"/>
      <c r="F2268" s="45"/>
      <c r="G2268" s="45"/>
      <c r="H2268" s="45"/>
      <c r="I2268" s="45"/>
      <c r="J2268" s="45"/>
      <c r="K2268" s="45"/>
      <c r="L2268" s="44"/>
      <c r="M2268" s="44"/>
      <c r="N2268" s="44"/>
      <c r="O2268" s="44"/>
    </row>
    <row r="2269" spans="1:15" ht="15" customHeight="1">
      <c r="A2269" s="45" t="s">
        <v>79</v>
      </c>
      <c r="B2269" s="45"/>
      <c r="C2269" s="45"/>
      <c r="D2269" s="45"/>
      <c r="E2269" s="45"/>
      <c r="F2269" s="45"/>
      <c r="G2269" s="45"/>
      <c r="H2269" s="45"/>
      <c r="I2269" s="45"/>
      <c r="J2269" s="45"/>
      <c r="K2269" s="45"/>
      <c r="L2269" s="44"/>
      <c r="M2269" s="44"/>
      <c r="N2269" s="44"/>
      <c r="O2269" s="44"/>
    </row>
    <row r="2270" spans="1:15" ht="15" customHeight="1">
      <c r="A2270" s="45" t="s">
        <v>53</v>
      </c>
      <c r="B2270" s="45"/>
      <c r="C2270" s="45"/>
      <c r="D2270" s="45"/>
      <c r="E2270" s="45"/>
      <c r="F2270" s="45"/>
      <c r="G2270" s="45"/>
      <c r="H2270" s="45"/>
      <c r="I2270" s="44"/>
      <c r="J2270" s="44"/>
      <c r="K2270" s="44"/>
      <c r="L2270" s="44"/>
      <c r="M2270" s="44"/>
      <c r="N2270" s="44"/>
      <c r="O2270" s="44"/>
    </row>
    <row r="2271" spans="1:15" ht="15" customHeight="1">
      <c r="A2271" s="47" t="s">
        <v>80</v>
      </c>
      <c r="B2271" s="48"/>
      <c r="C2271" s="48"/>
      <c r="D2271" s="48"/>
      <c r="E2271" s="48"/>
      <c r="F2271" s="48"/>
      <c r="G2271" s="48"/>
      <c r="H2271" s="49"/>
      <c r="I2271" s="47"/>
      <c r="J2271" s="50"/>
      <c r="K2271" s="51"/>
      <c r="L2271" s="52"/>
      <c r="M2271" s="53"/>
      <c r="N2271" s="53"/>
      <c r="O2271" s="54"/>
    </row>
    <row r="2272" spans="1:15" ht="15.75">
      <c r="A2272" s="75" t="s">
        <v>179</v>
      </c>
      <c r="B2272" s="75"/>
      <c r="C2272" s="75"/>
      <c r="D2272" s="75"/>
      <c r="E2272" s="75"/>
      <c r="F2272" s="75"/>
      <c r="G2272" s="75"/>
      <c r="H2272" s="75"/>
      <c r="I2272" s="75"/>
      <c r="J2272" s="75"/>
      <c r="K2272" s="75"/>
      <c r="L2272" s="75"/>
      <c r="M2272" s="75"/>
      <c r="N2272" s="75"/>
      <c r="O2272" s="75"/>
    </row>
    <row r="2273" spans="1:15" ht="15.75">
      <c r="A2273" s="75" t="s">
        <v>0</v>
      </c>
      <c r="B2273" s="75"/>
      <c r="C2273" s="75"/>
      <c r="D2273" s="75"/>
      <c r="E2273" s="75"/>
      <c r="F2273" s="75"/>
      <c r="G2273" s="75"/>
      <c r="H2273" s="75"/>
      <c r="I2273" s="75"/>
      <c r="J2273" s="75"/>
      <c r="K2273" s="75"/>
      <c r="L2273" s="75"/>
      <c r="M2273" s="75"/>
      <c r="N2273" s="75"/>
      <c r="O2273" s="75"/>
    </row>
    <row r="2274" spans="1:15" ht="15" customHeight="1">
      <c r="A2274" s="75" t="s">
        <v>1</v>
      </c>
      <c r="B2274" s="75"/>
      <c r="C2274" s="75"/>
      <c r="D2274" s="75"/>
      <c r="E2274" s="75"/>
      <c r="F2274" s="75"/>
      <c r="G2274" s="75"/>
      <c r="H2274" s="75"/>
      <c r="I2274" s="75"/>
      <c r="J2274" s="75"/>
      <c r="K2274" s="75"/>
      <c r="L2274" s="75"/>
      <c r="M2274" s="75"/>
      <c r="N2274" s="75"/>
      <c r="O2274" s="75"/>
    </row>
    <row r="2275" ht="15" customHeight="1">
      <c r="F2275" s="1" t="s">
        <v>2</v>
      </c>
    </row>
    <row r="2276" spans="1:15" ht="15" customHeight="1">
      <c r="A2276" s="1" t="s">
        <v>3</v>
      </c>
      <c r="G2276" s="70" t="s">
        <v>252</v>
      </c>
      <c r="H2276" s="70"/>
      <c r="I2276" s="70"/>
      <c r="J2276" s="70"/>
      <c r="K2276" s="70"/>
      <c r="L2276" s="70"/>
      <c r="M2276" s="70"/>
      <c r="N2276" s="70"/>
      <c r="O2276" s="70"/>
    </row>
    <row r="2277" spans="1:5" ht="15" customHeight="1">
      <c r="A2277" s="4"/>
      <c r="B2277" s="4"/>
      <c r="C2277" s="4"/>
      <c r="D2277" s="4"/>
      <c r="E2277" s="4"/>
    </row>
    <row r="2278" spans="1:15" ht="15" customHeight="1">
      <c r="A2278" s="1" t="s">
        <v>4</v>
      </c>
      <c r="J2278" s="70"/>
      <c r="K2278" s="70"/>
      <c r="L2278" s="70"/>
      <c r="M2278" s="70"/>
      <c r="N2278" s="70"/>
      <c r="O2278" s="70"/>
    </row>
    <row r="2279" spans="1:15" ht="15" customHeight="1">
      <c r="A2279" s="76"/>
      <c r="B2279" s="76"/>
      <c r="C2279" s="76"/>
      <c r="D2279" s="76"/>
      <c r="E2279" s="76"/>
      <c r="F2279" s="76"/>
      <c r="G2279" s="76"/>
      <c r="H2279" s="76"/>
      <c r="I2279" s="76"/>
      <c r="J2279" s="76"/>
      <c r="K2279" s="76"/>
      <c r="L2279" s="76"/>
      <c r="M2279" s="76"/>
      <c r="N2279" s="76"/>
      <c r="O2279" s="76"/>
    </row>
    <row r="2280" spans="1:5" ht="15" customHeight="1">
      <c r="A2280" s="6"/>
      <c r="B2280" s="6"/>
      <c r="C2280" s="6"/>
      <c r="D2280" s="6"/>
      <c r="E2280" s="6"/>
    </row>
    <row r="2281" spans="1:15" ht="15" customHeight="1">
      <c r="A2281" s="1" t="s">
        <v>5</v>
      </c>
      <c r="E2281" s="70" t="s">
        <v>88</v>
      </c>
      <c r="F2281" s="70"/>
      <c r="G2281" s="70"/>
      <c r="H2281" s="70"/>
      <c r="I2281" s="70"/>
      <c r="J2281" s="70"/>
      <c r="K2281" s="70"/>
      <c r="L2281" s="70"/>
      <c r="M2281" s="70"/>
      <c r="N2281" s="70"/>
      <c r="O2281" s="70"/>
    </row>
    <row r="2282" spans="1:5" ht="15" customHeight="1">
      <c r="A2282" s="4"/>
      <c r="B2282" s="4"/>
      <c r="C2282" s="4"/>
      <c r="D2282" s="4"/>
      <c r="E2282" s="4"/>
    </row>
    <row r="2283" spans="1:15" ht="15" customHeight="1">
      <c r="A2283" s="1" t="s">
        <v>6</v>
      </c>
      <c r="B2283" s="70">
        <v>2014</v>
      </c>
      <c r="C2283" s="70"/>
      <c r="D2283" s="70"/>
      <c r="E2283" s="70"/>
      <c r="F2283" s="70"/>
      <c r="G2283" s="70"/>
      <c r="H2283" s="70"/>
      <c r="I2283" s="70"/>
      <c r="J2283" s="70"/>
      <c r="K2283" s="70"/>
      <c r="L2283" s="70"/>
      <c r="M2283" s="70"/>
      <c r="N2283" s="70"/>
      <c r="O2283" s="70"/>
    </row>
    <row r="2284" spans="1:5" ht="15" customHeight="1">
      <c r="A2284" s="7"/>
      <c r="B2284" s="7"/>
      <c r="C2284" s="7"/>
      <c r="D2284" s="7"/>
      <c r="E2284" s="7"/>
    </row>
    <row r="2285" spans="1:15" ht="15" customHeight="1">
      <c r="A2285" s="1" t="s">
        <v>7</v>
      </c>
      <c r="J2285" s="73" t="s">
        <v>89</v>
      </c>
      <c r="K2285" s="69"/>
      <c r="L2285" s="69"/>
      <c r="M2285" s="69"/>
      <c r="N2285" s="69"/>
      <c r="O2285" s="69"/>
    </row>
    <row r="2286" spans="1:15" ht="15" customHeight="1">
      <c r="A2286" s="70"/>
      <c r="B2286" s="70"/>
      <c r="C2286" s="70"/>
      <c r="D2286" s="70"/>
      <c r="E2286" s="70"/>
      <c r="F2286" s="70"/>
      <c r="G2286" s="70"/>
      <c r="H2286" s="70"/>
      <c r="I2286" s="70"/>
      <c r="J2286" s="70"/>
      <c r="K2286" s="70"/>
      <c r="L2286" s="70"/>
      <c r="M2286" s="70"/>
      <c r="N2286" s="70"/>
      <c r="O2286" s="70"/>
    </row>
    <row r="2287" spans="1:5" ht="15" customHeight="1">
      <c r="A2287" s="6"/>
      <c r="B2287" s="6"/>
      <c r="C2287" s="6"/>
      <c r="D2287" s="6"/>
      <c r="E2287" s="6"/>
    </row>
    <row r="2288" spans="1:15" ht="15" customHeight="1">
      <c r="A2288" s="1" t="s">
        <v>8</v>
      </c>
      <c r="G2288" s="74" t="s">
        <v>89</v>
      </c>
      <c r="H2288" s="70"/>
      <c r="I2288" s="70"/>
      <c r="J2288" s="70"/>
      <c r="K2288" s="70"/>
      <c r="L2288" s="70"/>
      <c r="M2288" s="70"/>
      <c r="N2288" s="70"/>
      <c r="O2288" s="70"/>
    </row>
    <row r="2289" spans="1:5" ht="15" customHeight="1">
      <c r="A2289" s="4"/>
      <c r="B2289" s="4"/>
      <c r="C2289" s="4"/>
      <c r="D2289" s="4"/>
      <c r="E2289" s="4"/>
    </row>
    <row r="2290" spans="1:15" ht="15" customHeight="1">
      <c r="A2290" s="1" t="s">
        <v>9</v>
      </c>
      <c r="H2290" s="70" t="s">
        <v>89</v>
      </c>
      <c r="I2290" s="70"/>
      <c r="J2290" s="70"/>
      <c r="K2290" s="70"/>
      <c r="L2290" s="70"/>
      <c r="M2290" s="70"/>
      <c r="N2290" s="70"/>
      <c r="O2290" s="70"/>
    </row>
    <row r="2291" spans="1:5" ht="15" customHeight="1">
      <c r="A2291" s="4"/>
      <c r="B2291" s="4"/>
      <c r="C2291" s="4"/>
      <c r="D2291" s="4"/>
      <c r="E2291" s="4"/>
    </row>
    <row r="2292" ht="15" customHeight="1">
      <c r="A2292" s="1" t="s">
        <v>10</v>
      </c>
    </row>
    <row r="2293" spans="1:15" ht="15" customHeight="1">
      <c r="A2293" s="8" t="s">
        <v>11</v>
      </c>
      <c r="B2293" s="70"/>
      <c r="C2293" s="70"/>
      <c r="D2293" s="70"/>
      <c r="E2293" s="70"/>
      <c r="F2293" s="70"/>
      <c r="G2293" s="70"/>
      <c r="H2293" s="70"/>
      <c r="I2293" s="70"/>
      <c r="J2293" s="70"/>
      <c r="K2293" s="70"/>
      <c r="L2293" s="70"/>
      <c r="M2293" s="70"/>
      <c r="N2293" s="70"/>
      <c r="O2293" s="70"/>
    </row>
    <row r="2294" spans="1:15" ht="15" customHeight="1">
      <c r="A2294" s="1" t="s">
        <v>12</v>
      </c>
      <c r="D2294" s="67">
        <v>1</v>
      </c>
      <c r="E2294" s="67"/>
      <c r="F2294" s="67"/>
      <c r="G2294" s="67"/>
      <c r="H2294" s="67"/>
      <c r="I2294" s="67"/>
      <c r="J2294" s="67"/>
      <c r="K2294" s="67"/>
      <c r="L2294" s="67"/>
      <c r="M2294" s="67"/>
      <c r="N2294" s="67"/>
      <c r="O2294" s="67"/>
    </row>
    <row r="2295" spans="1:5" ht="15" customHeight="1">
      <c r="A2295" s="4"/>
      <c r="B2295" s="4"/>
      <c r="C2295" s="4"/>
      <c r="D2295" s="4"/>
      <c r="E2295" s="4"/>
    </row>
    <row r="2296" spans="1:15" ht="15" customHeight="1">
      <c r="A2296" s="1" t="s">
        <v>13</v>
      </c>
      <c r="C2296" s="70"/>
      <c r="D2296" s="70"/>
      <c r="E2296" s="70"/>
      <c r="F2296" s="70"/>
      <c r="G2296" s="70"/>
      <c r="H2296" s="70"/>
      <c r="I2296" s="70"/>
      <c r="J2296" s="70"/>
      <c r="K2296" s="70"/>
      <c r="L2296" s="70"/>
      <c r="M2296" s="70"/>
      <c r="N2296" s="70"/>
      <c r="O2296" s="70"/>
    </row>
    <row r="2297" spans="1:5" ht="15" customHeight="1">
      <c r="A2297" s="4"/>
      <c r="B2297" s="4"/>
      <c r="C2297" s="4"/>
      <c r="D2297" s="4"/>
      <c r="E2297" s="4"/>
    </row>
    <row r="2298" spans="1:15" ht="15" customHeight="1">
      <c r="A2298" s="1" t="s">
        <v>14</v>
      </c>
      <c r="F2298" s="70" t="s">
        <v>90</v>
      </c>
      <c r="G2298" s="70"/>
      <c r="H2298" s="70"/>
      <c r="I2298" s="70"/>
      <c r="J2298" s="70"/>
      <c r="K2298" s="70"/>
      <c r="L2298" s="70"/>
      <c r="M2298" s="70"/>
      <c r="N2298" s="70"/>
      <c r="O2298" s="70"/>
    </row>
    <row r="2299" spans="1:5" ht="15" customHeight="1">
      <c r="A2299" s="4"/>
      <c r="B2299" s="4"/>
      <c r="C2299" s="4"/>
      <c r="D2299" s="4"/>
      <c r="E2299" s="4"/>
    </row>
    <row r="2300" spans="1:15" ht="15" customHeight="1">
      <c r="A2300" s="1" t="s">
        <v>15</v>
      </c>
      <c r="D2300" s="70" t="s">
        <v>90</v>
      </c>
      <c r="E2300" s="70"/>
      <c r="F2300" s="70"/>
      <c r="G2300" s="70"/>
      <c r="H2300" s="70"/>
      <c r="I2300" s="70"/>
      <c r="J2300" s="70"/>
      <c r="K2300" s="70"/>
      <c r="L2300" s="70"/>
      <c r="M2300" s="70"/>
      <c r="N2300" s="70"/>
      <c r="O2300" s="70"/>
    </row>
    <row r="2301" spans="1:5" ht="15" customHeight="1">
      <c r="A2301" s="4"/>
      <c r="B2301" s="4"/>
      <c r="C2301" s="4"/>
      <c r="D2301" s="4"/>
      <c r="E2301" s="4"/>
    </row>
    <row r="2302" spans="1:15" ht="15" customHeight="1">
      <c r="A2302" s="1" t="s">
        <v>16</v>
      </c>
      <c r="D2302" s="70" t="s">
        <v>90</v>
      </c>
      <c r="E2302" s="70"/>
      <c r="F2302" s="70"/>
      <c r="G2302" s="70"/>
      <c r="H2302" s="70"/>
      <c r="I2302" s="70"/>
      <c r="J2302" s="70"/>
      <c r="K2302" s="70"/>
      <c r="L2302" s="70"/>
      <c r="M2302" s="70"/>
      <c r="N2302" s="70"/>
      <c r="O2302" s="70"/>
    </row>
    <row r="2303" spans="1:5" ht="15" customHeight="1">
      <c r="A2303" s="4"/>
      <c r="B2303" s="4"/>
      <c r="C2303" s="4"/>
      <c r="D2303" s="4"/>
      <c r="E2303" s="4"/>
    </row>
    <row r="2304" spans="1:15" ht="15" customHeight="1">
      <c r="A2304" s="1" t="s">
        <v>17</v>
      </c>
      <c r="D2304" s="70">
        <v>2</v>
      </c>
      <c r="E2304" s="70"/>
      <c r="F2304" s="70"/>
      <c r="G2304" s="70"/>
      <c r="H2304" s="70"/>
      <c r="I2304" s="70"/>
      <c r="J2304" s="70"/>
      <c r="K2304" s="70"/>
      <c r="L2304" s="70"/>
      <c r="M2304" s="70"/>
      <c r="N2304" s="70"/>
      <c r="O2304" s="70"/>
    </row>
    <row r="2305" spans="1:5" ht="15" customHeight="1">
      <c r="A2305" s="4"/>
      <c r="B2305" s="4"/>
      <c r="C2305" s="4"/>
      <c r="D2305" s="4"/>
      <c r="E2305" s="4"/>
    </row>
    <row r="2306" ht="15" customHeight="1">
      <c r="A2306" s="1" t="s">
        <v>18</v>
      </c>
    </row>
    <row r="2307" spans="1:15" ht="15" customHeight="1">
      <c r="A2307" s="69" t="s">
        <v>90</v>
      </c>
      <c r="B2307" s="69"/>
      <c r="C2307" s="69"/>
      <c r="D2307" s="69"/>
      <c r="E2307" s="69"/>
      <c r="F2307" s="69"/>
      <c r="G2307" s="69"/>
      <c r="H2307" s="69"/>
      <c r="I2307" s="69"/>
      <c r="J2307" s="69"/>
      <c r="K2307" s="69"/>
      <c r="L2307" s="69"/>
      <c r="M2307" s="69"/>
      <c r="N2307" s="69"/>
      <c r="O2307" s="69"/>
    </row>
    <row r="2308" spans="1:5" ht="15" customHeight="1">
      <c r="A2308" s="6"/>
      <c r="B2308" s="6"/>
      <c r="C2308" s="6"/>
      <c r="D2308" s="6"/>
      <c r="E2308" s="6"/>
    </row>
    <row r="2309" ht="15" customHeight="1">
      <c r="A2309" s="1" t="s">
        <v>19</v>
      </c>
    </row>
    <row r="2310" spans="1:15" ht="15" customHeight="1">
      <c r="A2310" s="8" t="s">
        <v>20</v>
      </c>
      <c r="B2310" s="8"/>
      <c r="C2310" s="8"/>
      <c r="D2310" s="8"/>
      <c r="E2310" s="8"/>
      <c r="G2310" s="70" t="s">
        <v>90</v>
      </c>
      <c r="H2310" s="70"/>
      <c r="I2310" s="70"/>
      <c r="J2310" s="70"/>
      <c r="K2310" s="70"/>
      <c r="L2310" s="70"/>
      <c r="M2310" s="70"/>
      <c r="N2310" s="70"/>
      <c r="O2310" s="70"/>
    </row>
    <row r="2313" ht="15" customHeight="1">
      <c r="A2313" s="1" t="s">
        <v>21</v>
      </c>
    </row>
    <row r="2314" ht="15" customHeight="1">
      <c r="A2314" s="1" t="s">
        <v>22</v>
      </c>
    </row>
    <row r="2315" spans="1:15" ht="15" customHeight="1">
      <c r="A2315" s="70" t="s">
        <v>90</v>
      </c>
      <c r="B2315" s="70"/>
      <c r="C2315" s="70"/>
      <c r="D2315" s="70"/>
      <c r="E2315" s="70"/>
      <c r="F2315" s="70"/>
      <c r="G2315" s="70"/>
      <c r="H2315" s="70"/>
      <c r="I2315" s="70"/>
      <c r="J2315" s="70"/>
      <c r="K2315" s="70"/>
      <c r="L2315" s="70"/>
      <c r="M2315" s="70"/>
      <c r="N2315" s="70"/>
      <c r="O2315" s="70"/>
    </row>
    <row r="2317" spans="1:15" ht="15" customHeight="1">
      <c r="A2317" s="1" t="s">
        <v>23</v>
      </c>
      <c r="E2317" s="70" t="s">
        <v>89</v>
      </c>
      <c r="F2317" s="70"/>
      <c r="G2317" s="70"/>
      <c r="H2317" s="70"/>
      <c r="I2317" s="70"/>
      <c r="J2317" s="72" t="s">
        <v>24</v>
      </c>
      <c r="K2317" s="72"/>
      <c r="L2317" s="10"/>
      <c r="M2317" s="10"/>
      <c r="N2317" s="10"/>
      <c r="O2317" s="10"/>
    </row>
    <row r="2318" spans="1:5" ht="15" customHeight="1">
      <c r="A2318" s="4"/>
      <c r="B2318" s="4"/>
      <c r="C2318" s="4"/>
      <c r="D2318" s="4"/>
      <c r="E2318" s="4"/>
    </row>
    <row r="2319" spans="1:15" ht="15" customHeight="1">
      <c r="A2319" s="1" t="s">
        <v>25</v>
      </c>
      <c r="G2319" s="71"/>
      <c r="H2319" s="71"/>
      <c r="I2319" s="71"/>
      <c r="J2319" s="71"/>
      <c r="K2319" s="71"/>
      <c r="L2319" s="71"/>
      <c r="M2319" s="71"/>
      <c r="N2319" s="71"/>
      <c r="O2319" s="71"/>
    </row>
    <row r="2320" spans="1:15" ht="15" customHeight="1">
      <c r="A2320" s="10" t="s">
        <v>26</v>
      </c>
      <c r="B2320" s="10"/>
      <c r="C2320" s="10"/>
      <c r="D2320" s="10"/>
      <c r="E2320" s="10"/>
      <c r="F2320" s="9"/>
      <c r="H2320" s="10"/>
      <c r="I2320" s="10"/>
      <c r="J2320" s="10"/>
      <c r="K2320" s="10"/>
      <c r="L2320" s="10"/>
      <c r="M2320" s="10"/>
      <c r="N2320" s="10"/>
      <c r="O2320" s="10"/>
    </row>
    <row r="2321" spans="1:8" ht="15" customHeight="1">
      <c r="A2321" s="70">
        <v>90</v>
      </c>
      <c r="B2321" s="70"/>
      <c r="C2321" s="70"/>
      <c r="D2321" s="70"/>
      <c r="E2321" s="70"/>
      <c r="F2321" s="70"/>
      <c r="G2321" s="70"/>
      <c r="H2321" s="9" t="s">
        <v>27</v>
      </c>
    </row>
    <row r="2322" spans="1:15" ht="15" customHeight="1">
      <c r="A2322" s="9" t="s">
        <v>28</v>
      </c>
      <c r="B2322" s="9"/>
      <c r="C2322" s="9"/>
      <c r="D2322" s="9"/>
      <c r="E2322" s="9"/>
      <c r="F2322" s="9"/>
      <c r="G2322" s="9"/>
      <c r="H2322" s="10"/>
      <c r="I2322" s="10"/>
      <c r="J2322" s="10"/>
      <c r="K2322" s="10"/>
      <c r="L2322" s="10"/>
      <c r="M2322" s="10"/>
      <c r="N2322" s="10"/>
      <c r="O2322" s="10"/>
    </row>
    <row r="2323" spans="1:15" ht="15" customHeight="1">
      <c r="A2323" s="70">
        <v>90</v>
      </c>
      <c r="B2323" s="70"/>
      <c r="C2323" s="70"/>
      <c r="D2323" s="70"/>
      <c r="E2323" s="70"/>
      <c r="F2323" s="70"/>
      <c r="G2323" s="9" t="s">
        <v>27</v>
      </c>
      <c r="H2323" s="9"/>
      <c r="I2323" s="9"/>
      <c r="J2323" s="9"/>
      <c r="K2323" s="9"/>
      <c r="L2323" s="9"/>
      <c r="M2323" s="9"/>
      <c r="N2323" s="9"/>
      <c r="O2323" s="9"/>
    </row>
    <row r="2324" spans="1:15" ht="15" customHeight="1">
      <c r="A2324" s="9" t="s">
        <v>29</v>
      </c>
      <c r="B2324" s="9"/>
      <c r="C2324" s="9"/>
      <c r="D2324" s="9"/>
      <c r="E2324" s="9"/>
      <c r="F2324" s="9"/>
      <c r="G2324" s="9"/>
      <c r="H2324" s="10"/>
      <c r="I2324" s="10"/>
      <c r="J2324" s="10"/>
      <c r="K2324" s="10"/>
      <c r="L2324" s="10"/>
      <c r="M2324" s="10"/>
      <c r="N2324" s="10"/>
      <c r="O2324" s="10"/>
    </row>
    <row r="2325" spans="1:9" ht="15" customHeight="1">
      <c r="A2325" s="8" t="s">
        <v>30</v>
      </c>
      <c r="B2325" s="8"/>
      <c r="C2325" s="8"/>
      <c r="D2325" s="8"/>
      <c r="E2325" s="70" t="s">
        <v>90</v>
      </c>
      <c r="F2325" s="70"/>
      <c r="G2325" s="70"/>
      <c r="H2325" s="70"/>
      <c r="I2325" s="1" t="s">
        <v>27</v>
      </c>
    </row>
    <row r="2326" spans="1:15" ht="15" customHeight="1">
      <c r="A2326" s="10" t="s">
        <v>31</v>
      </c>
      <c r="B2326" s="10"/>
      <c r="C2326" s="10"/>
      <c r="D2326" s="10"/>
      <c r="E2326" s="10"/>
      <c r="F2326" s="9"/>
      <c r="G2326" s="9"/>
      <c r="H2326" s="10"/>
      <c r="I2326" s="9"/>
      <c r="J2326" s="10"/>
      <c r="K2326" s="9"/>
      <c r="L2326" s="10"/>
      <c r="M2326" s="9"/>
      <c r="N2326" s="9"/>
      <c r="O2326" s="10"/>
    </row>
    <row r="2327" spans="1:11" ht="15" customHeight="1">
      <c r="A2327" s="8" t="s">
        <v>32</v>
      </c>
      <c r="B2327" s="8"/>
      <c r="C2327" s="8"/>
      <c r="D2327" s="8"/>
      <c r="E2327" s="8"/>
      <c r="I2327" s="70" t="s">
        <v>90</v>
      </c>
      <c r="J2327" s="71"/>
      <c r="K2327" s="1" t="s">
        <v>27</v>
      </c>
    </row>
    <row r="2328" spans="1:15" ht="15" customHeight="1">
      <c r="A2328" s="1" t="s">
        <v>33</v>
      </c>
      <c r="E2328" s="70" t="s">
        <v>89</v>
      </c>
      <c r="F2328" s="70"/>
      <c r="G2328" s="70"/>
      <c r="H2328" s="70"/>
      <c r="I2328" s="1" t="s">
        <v>34</v>
      </c>
      <c r="J2328" s="10"/>
      <c r="K2328" s="10"/>
      <c r="L2328" s="10"/>
      <c r="M2328" s="10"/>
      <c r="N2328" s="10"/>
      <c r="O2328" s="10"/>
    </row>
    <row r="2329" spans="1:5" ht="15" customHeight="1">
      <c r="A2329" s="4"/>
      <c r="B2329" s="4"/>
      <c r="C2329" s="4"/>
      <c r="D2329" s="4"/>
      <c r="E2329" s="4"/>
    </row>
    <row r="2330" spans="1:15" ht="15" customHeight="1">
      <c r="A2330" s="10" t="s">
        <v>35</v>
      </c>
      <c r="B2330" s="10"/>
      <c r="C2330" s="10"/>
      <c r="D2330" s="10"/>
      <c r="E2330" s="10"/>
      <c r="F2330" s="10"/>
      <c r="G2330" s="10"/>
      <c r="H2330" s="10"/>
      <c r="I2330" s="10"/>
      <c r="J2330" s="10"/>
      <c r="K2330" s="10"/>
      <c r="L2330" s="10"/>
      <c r="M2330" s="10"/>
      <c r="N2330" s="10"/>
      <c r="O2330" s="10"/>
    </row>
    <row r="2331" spans="1:6" ht="15" customHeight="1">
      <c r="A2331" s="69">
        <v>0</v>
      </c>
      <c r="B2331" s="69"/>
      <c r="C2331" s="69"/>
      <c r="D2331" s="69"/>
      <c r="E2331" s="69"/>
      <c r="F2331" s="1" t="s">
        <v>27</v>
      </c>
    </row>
    <row r="2333" spans="1:11" ht="15" customHeight="1">
      <c r="A2333" s="1" t="s">
        <v>36</v>
      </c>
      <c r="I2333" s="5" t="s">
        <v>123</v>
      </c>
      <c r="K2333" s="1" t="s">
        <v>27</v>
      </c>
    </row>
    <row r="2334" spans="1:5" ht="15" customHeight="1">
      <c r="A2334" s="4"/>
      <c r="B2334" s="4"/>
      <c r="C2334" s="4"/>
      <c r="D2334" s="4"/>
      <c r="E2334" s="4"/>
    </row>
    <row r="2335" ht="15" customHeight="1">
      <c r="A2335" s="1" t="s">
        <v>37</v>
      </c>
    </row>
    <row r="2336" spans="1:11" ht="15" customHeight="1">
      <c r="A2336" s="8" t="s">
        <v>38</v>
      </c>
      <c r="B2336" s="8"/>
      <c r="C2336" s="8"/>
      <c r="D2336" s="8"/>
      <c r="E2336" s="8"/>
      <c r="H2336" s="70" t="s">
        <v>90</v>
      </c>
      <c r="I2336" s="70"/>
      <c r="K2336" s="1" t="s">
        <v>27</v>
      </c>
    </row>
    <row r="2337" ht="15" customHeight="1">
      <c r="A2337" s="1" t="s">
        <v>39</v>
      </c>
    </row>
    <row r="2338" spans="1:15" ht="15" customHeight="1">
      <c r="A2338" s="8" t="s">
        <v>40</v>
      </c>
      <c r="B2338" s="70" t="s">
        <v>91</v>
      </c>
      <c r="C2338" s="70"/>
      <c r="D2338" s="70"/>
      <c r="E2338" s="70"/>
      <c r="F2338" s="70"/>
      <c r="G2338" s="70"/>
      <c r="H2338" s="70"/>
      <c r="I2338" s="70"/>
      <c r="J2338" s="70"/>
      <c r="K2338" s="70"/>
      <c r="L2338" s="70"/>
      <c r="M2338" s="70"/>
      <c r="N2338" s="70"/>
      <c r="O2338" s="70"/>
    </row>
    <row r="2339" spans="1:15" ht="15" customHeight="1">
      <c r="A2339" s="1" t="s">
        <v>41</v>
      </c>
      <c r="J2339" s="67" t="s">
        <v>89</v>
      </c>
      <c r="K2339" s="67" t="s">
        <v>107</v>
      </c>
      <c r="L2339" s="67" t="s">
        <v>107</v>
      </c>
      <c r="M2339" s="67" t="s">
        <v>107</v>
      </c>
      <c r="N2339" s="67" t="s">
        <v>107</v>
      </c>
      <c r="O2339" s="67" t="s">
        <v>107</v>
      </c>
    </row>
    <row r="2340" spans="1:15" ht="15" customHeight="1">
      <c r="A2340" s="70"/>
      <c r="B2340" s="70"/>
      <c r="C2340" s="70"/>
      <c r="D2340" s="70"/>
      <c r="E2340" s="70"/>
      <c r="F2340" s="70"/>
      <c r="G2340" s="70"/>
      <c r="H2340" s="70"/>
      <c r="I2340" s="70"/>
      <c r="J2340" s="70"/>
      <c r="K2340" s="70"/>
      <c r="L2340" s="70"/>
      <c r="M2340" s="70"/>
      <c r="N2340" s="70"/>
      <c r="O2340" s="70"/>
    </row>
    <row r="2341" ht="15" customHeight="1">
      <c r="A2341" s="1" t="s">
        <v>42</v>
      </c>
    </row>
    <row r="2342" spans="1:15" ht="15" customHeight="1">
      <c r="A2342" s="55" t="s">
        <v>43</v>
      </c>
      <c r="B2342" s="55"/>
      <c r="C2342" s="55"/>
      <c r="D2342" s="55"/>
      <c r="E2342" s="55"/>
      <c r="F2342" s="55"/>
      <c r="G2342" s="55"/>
      <c r="H2342" s="55"/>
      <c r="I2342" s="55" t="s">
        <v>44</v>
      </c>
      <c r="J2342" s="55"/>
      <c r="K2342" s="55"/>
      <c r="L2342" s="55" t="s">
        <v>45</v>
      </c>
      <c r="M2342" s="55"/>
      <c r="N2342" s="55"/>
      <c r="O2342" s="55"/>
    </row>
    <row r="2343" spans="1:15" ht="15" customHeight="1">
      <c r="A2343" s="47" t="s">
        <v>46</v>
      </c>
      <c r="B2343" s="48"/>
      <c r="C2343" s="48"/>
      <c r="D2343" s="48"/>
      <c r="E2343" s="48"/>
      <c r="F2343" s="48"/>
      <c r="G2343" s="48"/>
      <c r="H2343" s="49"/>
      <c r="I2343" s="52" t="s">
        <v>248</v>
      </c>
      <c r="J2343" s="53"/>
      <c r="K2343" s="53"/>
      <c r="L2343" s="66"/>
      <c r="M2343" s="67"/>
      <c r="N2343" s="67"/>
      <c r="O2343" s="68"/>
    </row>
    <row r="2344" spans="1:15" ht="15" customHeight="1">
      <c r="A2344" s="45" t="s">
        <v>47</v>
      </c>
      <c r="B2344" s="45"/>
      <c r="C2344" s="45"/>
      <c r="D2344" s="45"/>
      <c r="E2344" s="45"/>
      <c r="F2344" s="45"/>
      <c r="G2344" s="45"/>
      <c r="H2344" s="45"/>
      <c r="I2344" s="47" t="s">
        <v>249</v>
      </c>
      <c r="J2344" s="48"/>
      <c r="K2344" s="49"/>
      <c r="L2344" s="66"/>
      <c r="M2344" s="67"/>
      <c r="N2344" s="67"/>
      <c r="O2344" s="68"/>
    </row>
    <row r="2345" spans="1:15" ht="15" customHeight="1">
      <c r="A2345" s="63" t="s">
        <v>48</v>
      </c>
      <c r="B2345" s="64"/>
      <c r="C2345" s="64"/>
      <c r="D2345" s="64"/>
      <c r="E2345" s="64"/>
      <c r="F2345" s="64"/>
      <c r="G2345" s="64"/>
      <c r="H2345" s="65"/>
      <c r="I2345" s="47"/>
      <c r="J2345" s="48"/>
      <c r="K2345" s="49"/>
      <c r="L2345" s="66"/>
      <c r="M2345" s="67"/>
      <c r="N2345" s="67"/>
      <c r="O2345" s="68"/>
    </row>
    <row r="2346" spans="1:15" ht="15" customHeight="1">
      <c r="A2346" s="62" t="s">
        <v>49</v>
      </c>
      <c r="B2346" s="62"/>
      <c r="C2346" s="62"/>
      <c r="D2346" s="62"/>
      <c r="E2346" s="62"/>
      <c r="F2346" s="62"/>
      <c r="G2346" s="62"/>
      <c r="H2346" s="62"/>
      <c r="I2346" s="47" t="s">
        <v>92</v>
      </c>
      <c r="J2346" s="48"/>
      <c r="K2346" s="49"/>
      <c r="L2346" s="56"/>
      <c r="M2346" s="56"/>
      <c r="N2346" s="56"/>
      <c r="O2346" s="56"/>
    </row>
    <row r="2347" spans="1:15" ht="15" customHeight="1">
      <c r="A2347" s="62" t="s">
        <v>50</v>
      </c>
      <c r="B2347" s="62"/>
      <c r="C2347" s="62"/>
      <c r="D2347" s="62"/>
      <c r="E2347" s="62"/>
      <c r="F2347" s="62"/>
      <c r="G2347" s="62"/>
      <c r="H2347" s="62"/>
      <c r="I2347" s="44" t="s">
        <v>250</v>
      </c>
      <c r="J2347" s="44"/>
      <c r="K2347" s="44"/>
      <c r="L2347" s="56"/>
      <c r="M2347" s="56"/>
      <c r="N2347" s="56"/>
      <c r="O2347" s="56"/>
    </row>
    <row r="2348" spans="1:15" ht="15" customHeight="1">
      <c r="A2348" s="62" t="s">
        <v>51</v>
      </c>
      <c r="B2348" s="62"/>
      <c r="C2348" s="62"/>
      <c r="D2348" s="62"/>
      <c r="E2348" s="62"/>
      <c r="F2348" s="62"/>
      <c r="G2348" s="62"/>
      <c r="H2348" s="62"/>
      <c r="I2348" s="52"/>
      <c r="J2348" s="53"/>
      <c r="K2348" s="54"/>
      <c r="L2348" s="56"/>
      <c r="M2348" s="56"/>
      <c r="N2348" s="56"/>
      <c r="O2348" s="56"/>
    </row>
    <row r="2349" spans="1:15" ht="15" customHeight="1">
      <c r="A2349" s="62" t="s">
        <v>52</v>
      </c>
      <c r="B2349" s="62"/>
      <c r="C2349" s="62"/>
      <c r="D2349" s="62"/>
      <c r="E2349" s="62"/>
      <c r="F2349" s="62"/>
      <c r="G2349" s="62"/>
      <c r="H2349" s="62"/>
      <c r="I2349" s="44"/>
      <c r="J2349" s="44"/>
      <c r="K2349" s="44"/>
      <c r="L2349" s="56"/>
      <c r="M2349" s="56"/>
      <c r="N2349" s="56"/>
      <c r="O2349" s="56"/>
    </row>
    <row r="2350" spans="1:15" ht="15" customHeight="1">
      <c r="A2350" s="62" t="s">
        <v>53</v>
      </c>
      <c r="B2350" s="62"/>
      <c r="C2350" s="62"/>
      <c r="D2350" s="62"/>
      <c r="E2350" s="62"/>
      <c r="F2350" s="62"/>
      <c r="G2350" s="62"/>
      <c r="H2350" s="62"/>
      <c r="I2350" s="44"/>
      <c r="J2350" s="44"/>
      <c r="K2350" s="44"/>
      <c r="L2350" s="56"/>
      <c r="M2350" s="56"/>
      <c r="N2350" s="56"/>
      <c r="O2350" s="56"/>
    </row>
    <row r="2351" spans="1:15" ht="15" customHeight="1">
      <c r="A2351" s="45" t="s">
        <v>54</v>
      </c>
      <c r="B2351" s="45"/>
      <c r="C2351" s="45"/>
      <c r="D2351" s="45"/>
      <c r="E2351" s="45"/>
      <c r="F2351" s="45"/>
      <c r="G2351" s="45"/>
      <c r="H2351" s="45"/>
      <c r="I2351" s="59" t="s">
        <v>251</v>
      </c>
      <c r="J2351" s="59"/>
      <c r="K2351" s="59"/>
      <c r="L2351" s="56"/>
      <c r="M2351" s="56"/>
      <c r="N2351" s="56"/>
      <c r="O2351" s="56"/>
    </row>
    <row r="2352" spans="1:15" ht="15" customHeight="1">
      <c r="A2352" s="45" t="s">
        <v>55</v>
      </c>
      <c r="B2352" s="45"/>
      <c r="C2352" s="45"/>
      <c r="D2352" s="45"/>
      <c r="E2352" s="45"/>
      <c r="F2352" s="45"/>
      <c r="G2352" s="45"/>
      <c r="H2352" s="45"/>
      <c r="I2352" s="45" t="s">
        <v>90</v>
      </c>
      <c r="J2352" s="45"/>
      <c r="K2352" s="45"/>
      <c r="L2352" s="56"/>
      <c r="M2352" s="56"/>
      <c r="N2352" s="56"/>
      <c r="O2352" s="56"/>
    </row>
    <row r="2353" spans="1:15" ht="15" customHeight="1">
      <c r="A2353" s="45" t="s">
        <v>56</v>
      </c>
      <c r="B2353" s="45"/>
      <c r="C2353" s="45"/>
      <c r="D2353" s="45"/>
      <c r="E2353" s="45"/>
      <c r="F2353" s="45"/>
      <c r="G2353" s="45"/>
      <c r="H2353" s="45"/>
      <c r="I2353" s="44"/>
      <c r="J2353" s="44"/>
      <c r="K2353" s="44"/>
      <c r="L2353" s="56"/>
      <c r="M2353" s="56"/>
      <c r="N2353" s="56"/>
      <c r="O2353" s="56"/>
    </row>
    <row r="2354" spans="1:15" ht="15" customHeight="1">
      <c r="A2354" s="45" t="s">
        <v>57</v>
      </c>
      <c r="B2354" s="45"/>
      <c r="C2354" s="45"/>
      <c r="D2354" s="45"/>
      <c r="E2354" s="45"/>
      <c r="F2354" s="45"/>
      <c r="G2354" s="45"/>
      <c r="H2354" s="45"/>
      <c r="I2354" s="59" t="s">
        <v>94</v>
      </c>
      <c r="J2354" s="59"/>
      <c r="K2354" s="59"/>
      <c r="L2354" s="61"/>
      <c r="M2354" s="61"/>
      <c r="N2354" s="61"/>
      <c r="O2354" s="61"/>
    </row>
    <row r="2355" spans="1:15" ht="15" customHeight="1">
      <c r="A2355" s="45" t="s">
        <v>58</v>
      </c>
      <c r="B2355" s="45"/>
      <c r="C2355" s="45"/>
      <c r="D2355" s="45"/>
      <c r="E2355" s="45"/>
      <c r="F2355" s="45"/>
      <c r="G2355" s="45"/>
      <c r="H2355" s="45"/>
      <c r="I2355" s="59" t="s">
        <v>94</v>
      </c>
      <c r="J2355" s="59"/>
      <c r="K2355" s="59"/>
      <c r="L2355" s="56"/>
      <c r="M2355" s="56"/>
      <c r="N2355" s="56"/>
      <c r="O2355" s="56"/>
    </row>
    <row r="2356" spans="1:15" ht="15" customHeight="1">
      <c r="A2356" s="45" t="s">
        <v>53</v>
      </c>
      <c r="B2356" s="45"/>
      <c r="C2356" s="45"/>
      <c r="D2356" s="45"/>
      <c r="E2356" s="45"/>
      <c r="F2356" s="45"/>
      <c r="G2356" s="45"/>
      <c r="H2356" s="45"/>
      <c r="I2356" s="57"/>
      <c r="J2356" s="57"/>
      <c r="K2356" s="57"/>
      <c r="L2356" s="56"/>
      <c r="M2356" s="56"/>
      <c r="N2356" s="56"/>
      <c r="O2356" s="56"/>
    </row>
    <row r="2357" spans="1:15" ht="15" customHeight="1">
      <c r="A2357" s="45" t="s">
        <v>59</v>
      </c>
      <c r="B2357" s="45"/>
      <c r="C2357" s="45"/>
      <c r="D2357" s="45"/>
      <c r="E2357" s="45"/>
      <c r="F2357" s="45"/>
      <c r="G2357" s="45"/>
      <c r="H2357" s="45"/>
      <c r="I2357" s="58"/>
      <c r="J2357" s="58"/>
      <c r="K2357" s="58"/>
      <c r="L2357" s="56"/>
      <c r="M2357" s="56"/>
      <c r="N2357" s="56"/>
      <c r="O2357" s="56"/>
    </row>
    <row r="2358" spans="1:15" ht="15" customHeight="1">
      <c r="A2358" s="45" t="s">
        <v>60</v>
      </c>
      <c r="B2358" s="45"/>
      <c r="C2358" s="45"/>
      <c r="D2358" s="45"/>
      <c r="E2358" s="45"/>
      <c r="F2358" s="45"/>
      <c r="G2358" s="45"/>
      <c r="H2358" s="45"/>
      <c r="I2358" s="59" t="s">
        <v>95</v>
      </c>
      <c r="J2358" s="59"/>
      <c r="K2358" s="59"/>
      <c r="L2358" s="60"/>
      <c r="M2358" s="60"/>
      <c r="N2358" s="60"/>
      <c r="O2358" s="60"/>
    </row>
    <row r="2359" spans="1:15" ht="15" customHeight="1">
      <c r="A2359" s="45" t="s">
        <v>61</v>
      </c>
      <c r="B2359" s="45"/>
      <c r="C2359" s="45"/>
      <c r="D2359" s="45"/>
      <c r="E2359" s="45"/>
      <c r="F2359" s="45"/>
      <c r="G2359" s="45"/>
      <c r="H2359" s="45"/>
      <c r="I2359" s="57"/>
      <c r="J2359" s="57"/>
      <c r="K2359" s="57"/>
      <c r="L2359" s="56"/>
      <c r="M2359" s="56"/>
      <c r="N2359" s="56"/>
      <c r="O2359" s="56"/>
    </row>
    <row r="2360" spans="1:15" ht="15" customHeight="1">
      <c r="A2360" s="45" t="s">
        <v>53</v>
      </c>
      <c r="B2360" s="45"/>
      <c r="C2360" s="45"/>
      <c r="D2360" s="45"/>
      <c r="E2360" s="45"/>
      <c r="F2360" s="45"/>
      <c r="G2360" s="45"/>
      <c r="H2360" s="45"/>
      <c r="I2360" s="57"/>
      <c r="J2360" s="57"/>
      <c r="K2360" s="57"/>
      <c r="L2360" s="56"/>
      <c r="M2360" s="56"/>
      <c r="N2360" s="56"/>
      <c r="O2360" s="56"/>
    </row>
    <row r="2362" spans="1:15" ht="15" customHeight="1">
      <c r="A2362" s="55" t="s">
        <v>62</v>
      </c>
      <c r="B2362" s="55"/>
      <c r="C2362" s="55"/>
      <c r="D2362" s="55"/>
      <c r="E2362" s="55"/>
      <c r="F2362" s="55"/>
      <c r="G2362" s="55"/>
      <c r="H2362" s="55"/>
      <c r="I2362" s="55" t="s">
        <v>44</v>
      </c>
      <c r="J2362" s="55"/>
      <c r="K2362" s="55"/>
      <c r="L2362" s="55" t="s">
        <v>45</v>
      </c>
      <c r="M2362" s="55"/>
      <c r="N2362" s="55"/>
      <c r="O2362" s="55"/>
    </row>
    <row r="2363" spans="1:15" ht="15" customHeight="1">
      <c r="A2363" s="45" t="s">
        <v>63</v>
      </c>
      <c r="B2363" s="45"/>
      <c r="C2363" s="45"/>
      <c r="D2363" s="45"/>
      <c r="E2363" s="45"/>
      <c r="F2363" s="45"/>
      <c r="G2363" s="45"/>
      <c r="H2363" s="45"/>
      <c r="I2363" s="56"/>
      <c r="J2363" s="56"/>
      <c r="K2363" s="56"/>
      <c r="L2363" s="56"/>
      <c r="M2363" s="56"/>
      <c r="N2363" s="56"/>
      <c r="O2363" s="56"/>
    </row>
    <row r="2364" spans="1:15" ht="15" customHeight="1">
      <c r="A2364" s="45" t="s">
        <v>64</v>
      </c>
      <c r="B2364" s="45"/>
      <c r="C2364" s="45"/>
      <c r="D2364" s="45"/>
      <c r="E2364" s="45"/>
      <c r="F2364" s="45"/>
      <c r="G2364" s="45"/>
      <c r="H2364" s="45"/>
      <c r="I2364" s="46"/>
      <c r="J2364" s="46"/>
      <c r="K2364" s="46"/>
      <c r="L2364" s="44"/>
      <c r="M2364" s="44"/>
      <c r="N2364" s="44"/>
      <c r="O2364" s="44"/>
    </row>
    <row r="2365" spans="1:15" ht="15" customHeight="1">
      <c r="A2365" s="45" t="s">
        <v>65</v>
      </c>
      <c r="B2365" s="45"/>
      <c r="C2365" s="45"/>
      <c r="D2365" s="45"/>
      <c r="E2365" s="45"/>
      <c r="F2365" s="45"/>
      <c r="G2365" s="45"/>
      <c r="H2365" s="45"/>
      <c r="I2365" s="45"/>
      <c r="J2365" s="45"/>
      <c r="K2365" s="45"/>
      <c r="L2365" s="44"/>
      <c r="M2365" s="44"/>
      <c r="N2365" s="44"/>
      <c r="O2365" s="44"/>
    </row>
    <row r="2366" spans="1:15" ht="15" customHeight="1">
      <c r="A2366" s="45" t="s">
        <v>66</v>
      </c>
      <c r="B2366" s="45"/>
      <c r="C2366" s="45"/>
      <c r="D2366" s="45"/>
      <c r="E2366" s="45"/>
      <c r="F2366" s="45"/>
      <c r="G2366" s="45"/>
      <c r="H2366" s="45"/>
      <c r="I2366" s="45"/>
      <c r="J2366" s="45"/>
      <c r="K2366" s="45"/>
      <c r="L2366" s="44"/>
      <c r="M2366" s="44"/>
      <c r="N2366" s="44"/>
      <c r="O2366" s="44"/>
    </row>
    <row r="2367" spans="1:15" ht="15" customHeight="1">
      <c r="A2367" s="45" t="s">
        <v>67</v>
      </c>
      <c r="B2367" s="45"/>
      <c r="C2367" s="45"/>
      <c r="D2367" s="45"/>
      <c r="E2367" s="45"/>
      <c r="F2367" s="45"/>
      <c r="G2367" s="45"/>
      <c r="H2367" s="45"/>
      <c r="I2367" s="45"/>
      <c r="J2367" s="45"/>
      <c r="K2367" s="45"/>
      <c r="L2367" s="44"/>
      <c r="M2367" s="44"/>
      <c r="N2367" s="44"/>
      <c r="O2367" s="44"/>
    </row>
    <row r="2368" spans="1:15" ht="15" customHeight="1">
      <c r="A2368" s="45" t="s">
        <v>68</v>
      </c>
      <c r="B2368" s="45"/>
      <c r="C2368" s="45"/>
      <c r="D2368" s="45"/>
      <c r="E2368" s="45"/>
      <c r="F2368" s="45"/>
      <c r="G2368" s="45"/>
      <c r="H2368" s="45"/>
      <c r="I2368" s="45"/>
      <c r="J2368" s="45"/>
      <c r="K2368" s="45"/>
      <c r="L2368" s="44"/>
      <c r="M2368" s="44"/>
      <c r="N2368" s="44"/>
      <c r="O2368" s="44"/>
    </row>
    <row r="2369" spans="1:15" ht="15" customHeight="1">
      <c r="A2369" s="45" t="s">
        <v>69</v>
      </c>
      <c r="B2369" s="45"/>
      <c r="C2369" s="45"/>
      <c r="D2369" s="45"/>
      <c r="E2369" s="45"/>
      <c r="F2369" s="45"/>
      <c r="G2369" s="45"/>
      <c r="H2369" s="45"/>
      <c r="I2369" s="46" t="s">
        <v>96</v>
      </c>
      <c r="J2369" s="46"/>
      <c r="K2369" s="46"/>
      <c r="L2369" s="44"/>
      <c r="M2369" s="44"/>
      <c r="N2369" s="44"/>
      <c r="O2369" s="44"/>
    </row>
    <row r="2370" spans="1:15" ht="15" customHeight="1">
      <c r="A2370" s="45" t="s">
        <v>70</v>
      </c>
      <c r="B2370" s="45"/>
      <c r="C2370" s="45"/>
      <c r="D2370" s="45"/>
      <c r="E2370" s="45"/>
      <c r="F2370" s="45"/>
      <c r="G2370" s="45"/>
      <c r="H2370" s="45"/>
      <c r="I2370" s="45"/>
      <c r="J2370" s="45"/>
      <c r="K2370" s="45"/>
      <c r="L2370" s="44"/>
      <c r="M2370" s="44"/>
      <c r="N2370" s="44"/>
      <c r="O2370" s="44"/>
    </row>
    <row r="2371" spans="1:15" ht="15" customHeight="1">
      <c r="A2371" s="45" t="s">
        <v>53</v>
      </c>
      <c r="B2371" s="45"/>
      <c r="C2371" s="45"/>
      <c r="D2371" s="45"/>
      <c r="E2371" s="45"/>
      <c r="F2371" s="45"/>
      <c r="G2371" s="45"/>
      <c r="H2371" s="45"/>
      <c r="I2371" s="45"/>
      <c r="J2371" s="45"/>
      <c r="K2371" s="45"/>
      <c r="L2371" s="44"/>
      <c r="M2371" s="44"/>
      <c r="N2371" s="44"/>
      <c r="O2371" s="44"/>
    </row>
    <row r="2372" spans="1:15" ht="15" customHeight="1">
      <c r="A2372" s="45" t="s">
        <v>71</v>
      </c>
      <c r="B2372" s="45"/>
      <c r="C2372" s="45"/>
      <c r="D2372" s="45"/>
      <c r="E2372" s="45"/>
      <c r="F2372" s="45"/>
      <c r="G2372" s="45"/>
      <c r="H2372" s="45"/>
      <c r="I2372" s="44"/>
      <c r="J2372" s="44"/>
      <c r="K2372" s="44"/>
      <c r="L2372" s="44"/>
      <c r="M2372" s="44"/>
      <c r="N2372" s="44"/>
      <c r="O2372" s="44"/>
    </row>
    <row r="2373" spans="1:15" ht="15" customHeight="1">
      <c r="A2373" s="45" t="s">
        <v>72</v>
      </c>
      <c r="B2373" s="45"/>
      <c r="C2373" s="45"/>
      <c r="D2373" s="45"/>
      <c r="E2373" s="45"/>
      <c r="F2373" s="45"/>
      <c r="G2373" s="45"/>
      <c r="H2373" s="45"/>
      <c r="I2373" s="46" t="s">
        <v>125</v>
      </c>
      <c r="J2373" s="46"/>
      <c r="K2373" s="46"/>
      <c r="L2373" s="44"/>
      <c r="M2373" s="44"/>
      <c r="N2373" s="44"/>
      <c r="O2373" s="44"/>
    </row>
    <row r="2374" spans="1:15" ht="15" customHeight="1">
      <c r="A2374" s="45" t="s">
        <v>73</v>
      </c>
      <c r="B2374" s="45"/>
      <c r="C2374" s="45"/>
      <c r="D2374" s="45"/>
      <c r="E2374" s="45"/>
      <c r="F2374" s="45"/>
      <c r="G2374" s="45"/>
      <c r="H2374" s="45"/>
      <c r="I2374" s="46" t="s">
        <v>97</v>
      </c>
      <c r="J2374" s="46"/>
      <c r="K2374" s="46"/>
      <c r="L2374" s="44"/>
      <c r="M2374" s="44"/>
      <c r="N2374" s="44"/>
      <c r="O2374" s="44"/>
    </row>
    <row r="2375" spans="1:15" ht="15" customHeight="1">
      <c r="A2375" s="45" t="s">
        <v>74</v>
      </c>
      <c r="B2375" s="45"/>
      <c r="C2375" s="45"/>
      <c r="D2375" s="45"/>
      <c r="E2375" s="45"/>
      <c r="F2375" s="45"/>
      <c r="G2375" s="45"/>
      <c r="H2375" s="45"/>
      <c r="I2375" s="46"/>
      <c r="J2375" s="46"/>
      <c r="K2375" s="46"/>
      <c r="L2375" s="44"/>
      <c r="M2375" s="44"/>
      <c r="N2375" s="44"/>
      <c r="O2375" s="44"/>
    </row>
    <row r="2376" spans="1:15" ht="15" customHeight="1">
      <c r="A2376" s="45" t="s">
        <v>75</v>
      </c>
      <c r="B2376" s="45"/>
      <c r="C2376" s="45"/>
      <c r="D2376" s="45"/>
      <c r="E2376" s="45"/>
      <c r="F2376" s="45"/>
      <c r="G2376" s="45"/>
      <c r="H2376" s="45"/>
      <c r="I2376" s="46"/>
      <c r="J2376" s="46"/>
      <c r="K2376" s="46"/>
      <c r="L2376" s="44"/>
      <c r="M2376" s="44"/>
      <c r="N2376" s="44"/>
      <c r="O2376" s="44"/>
    </row>
    <row r="2377" spans="1:15" ht="15" customHeight="1">
      <c r="A2377" s="45" t="s">
        <v>76</v>
      </c>
      <c r="B2377" s="45"/>
      <c r="C2377" s="45"/>
      <c r="D2377" s="45"/>
      <c r="E2377" s="45"/>
      <c r="F2377" s="45"/>
      <c r="G2377" s="45"/>
      <c r="H2377" s="45"/>
      <c r="I2377" s="46"/>
      <c r="J2377" s="46"/>
      <c r="K2377" s="46"/>
      <c r="L2377" s="44"/>
      <c r="M2377" s="44"/>
      <c r="N2377" s="44"/>
      <c r="O2377" s="44"/>
    </row>
    <row r="2378" spans="1:15" ht="15" customHeight="1">
      <c r="A2378" s="45" t="s">
        <v>81</v>
      </c>
      <c r="B2378" s="45"/>
      <c r="C2378" s="45"/>
      <c r="D2378" s="45"/>
      <c r="E2378" s="45"/>
      <c r="F2378" s="45"/>
      <c r="G2378" s="45"/>
      <c r="H2378" s="45"/>
      <c r="I2378" s="46"/>
      <c r="J2378" s="46"/>
      <c r="K2378" s="46"/>
      <c r="L2378" s="44"/>
      <c r="M2378" s="44"/>
      <c r="N2378" s="44"/>
      <c r="O2378" s="44"/>
    </row>
    <row r="2379" spans="1:15" ht="15" customHeight="1">
      <c r="A2379" s="45" t="s">
        <v>77</v>
      </c>
      <c r="B2379" s="45"/>
      <c r="C2379" s="45"/>
      <c r="D2379" s="45"/>
      <c r="E2379" s="45"/>
      <c r="F2379" s="45"/>
      <c r="G2379" s="45"/>
      <c r="H2379" s="45"/>
      <c r="I2379" s="45"/>
      <c r="J2379" s="45"/>
      <c r="K2379" s="45"/>
      <c r="L2379" s="44"/>
      <c r="M2379" s="44"/>
      <c r="N2379" s="44"/>
      <c r="O2379" s="44"/>
    </row>
    <row r="2380" spans="1:15" ht="15" customHeight="1">
      <c r="A2380" s="45" t="s">
        <v>78</v>
      </c>
      <c r="B2380" s="45"/>
      <c r="C2380" s="45"/>
      <c r="D2380" s="45"/>
      <c r="E2380" s="45"/>
      <c r="F2380" s="45"/>
      <c r="G2380" s="45"/>
      <c r="H2380" s="45"/>
      <c r="I2380" s="45"/>
      <c r="J2380" s="45"/>
      <c r="K2380" s="45"/>
      <c r="L2380" s="44"/>
      <c r="M2380" s="44"/>
      <c r="N2380" s="44"/>
      <c r="O2380" s="44"/>
    </row>
    <row r="2381" spans="1:15" ht="15" customHeight="1">
      <c r="A2381" s="45" t="s">
        <v>79</v>
      </c>
      <c r="B2381" s="45"/>
      <c r="C2381" s="45"/>
      <c r="D2381" s="45"/>
      <c r="E2381" s="45"/>
      <c r="F2381" s="45"/>
      <c r="G2381" s="45"/>
      <c r="H2381" s="45"/>
      <c r="I2381" s="45"/>
      <c r="J2381" s="45"/>
      <c r="K2381" s="45"/>
      <c r="L2381" s="44"/>
      <c r="M2381" s="44"/>
      <c r="N2381" s="44"/>
      <c r="O2381" s="44"/>
    </row>
    <row r="2382" spans="1:15" ht="15" customHeight="1">
      <c r="A2382" s="45" t="s">
        <v>53</v>
      </c>
      <c r="B2382" s="45"/>
      <c r="C2382" s="45"/>
      <c r="D2382" s="45"/>
      <c r="E2382" s="45"/>
      <c r="F2382" s="45"/>
      <c r="G2382" s="45"/>
      <c r="H2382" s="45"/>
      <c r="I2382" s="44"/>
      <c r="J2382" s="44"/>
      <c r="K2382" s="44"/>
      <c r="L2382" s="44"/>
      <c r="M2382" s="44"/>
      <c r="N2382" s="44"/>
      <c r="O2382" s="44"/>
    </row>
    <row r="2383" spans="1:15" ht="15" customHeight="1">
      <c r="A2383" s="47" t="s">
        <v>80</v>
      </c>
      <c r="B2383" s="48"/>
      <c r="C2383" s="48"/>
      <c r="D2383" s="48"/>
      <c r="E2383" s="48"/>
      <c r="F2383" s="48"/>
      <c r="G2383" s="48"/>
      <c r="H2383" s="49"/>
      <c r="I2383" s="47"/>
      <c r="J2383" s="50"/>
      <c r="K2383" s="51"/>
      <c r="L2383" s="52"/>
      <c r="M2383" s="53"/>
      <c r="N2383" s="53"/>
      <c r="O2383" s="54"/>
    </row>
    <row r="2384" spans="1:15" ht="15.75">
      <c r="A2384" s="75" t="s">
        <v>180</v>
      </c>
      <c r="B2384" s="75"/>
      <c r="C2384" s="75"/>
      <c r="D2384" s="75"/>
      <c r="E2384" s="75"/>
      <c r="F2384" s="75"/>
      <c r="G2384" s="75"/>
      <c r="H2384" s="75"/>
      <c r="I2384" s="75"/>
      <c r="J2384" s="75"/>
      <c r="K2384" s="75"/>
      <c r="L2384" s="75"/>
      <c r="M2384" s="75"/>
      <c r="N2384" s="75"/>
      <c r="O2384" s="75"/>
    </row>
    <row r="2385" spans="1:15" ht="15.75">
      <c r="A2385" s="75" t="s">
        <v>0</v>
      </c>
      <c r="B2385" s="75"/>
      <c r="C2385" s="75"/>
      <c r="D2385" s="75"/>
      <c r="E2385" s="75"/>
      <c r="F2385" s="75"/>
      <c r="G2385" s="75"/>
      <c r="H2385" s="75"/>
      <c r="I2385" s="75"/>
      <c r="J2385" s="75"/>
      <c r="K2385" s="75"/>
      <c r="L2385" s="75"/>
      <c r="M2385" s="75"/>
      <c r="N2385" s="75"/>
      <c r="O2385" s="75"/>
    </row>
    <row r="2386" spans="1:15" ht="15" customHeight="1">
      <c r="A2386" s="75" t="s">
        <v>1</v>
      </c>
      <c r="B2386" s="75"/>
      <c r="C2386" s="75"/>
      <c r="D2386" s="75"/>
      <c r="E2386" s="75"/>
      <c r="F2386" s="75"/>
      <c r="G2386" s="75"/>
      <c r="H2386" s="75"/>
      <c r="I2386" s="75"/>
      <c r="J2386" s="75"/>
      <c r="K2386" s="75"/>
      <c r="L2386" s="75"/>
      <c r="M2386" s="75"/>
      <c r="N2386" s="75"/>
      <c r="O2386" s="75"/>
    </row>
    <row r="2387" ht="15" customHeight="1">
      <c r="F2387" s="1" t="s">
        <v>2</v>
      </c>
    </row>
    <row r="2388" spans="1:15" ht="15" customHeight="1">
      <c r="A2388" s="1" t="s">
        <v>3</v>
      </c>
      <c r="G2388" s="70" t="s">
        <v>255</v>
      </c>
      <c r="H2388" s="70"/>
      <c r="I2388" s="70"/>
      <c r="J2388" s="70"/>
      <c r="K2388" s="70"/>
      <c r="L2388" s="70"/>
      <c r="M2388" s="70"/>
      <c r="N2388" s="70"/>
      <c r="O2388" s="70"/>
    </row>
    <row r="2389" spans="1:5" ht="15" customHeight="1">
      <c r="A2389" s="4"/>
      <c r="B2389" s="4"/>
      <c r="C2389" s="4"/>
      <c r="D2389" s="4"/>
      <c r="E2389" s="4"/>
    </row>
    <row r="2390" spans="1:15" ht="15" customHeight="1">
      <c r="A2390" s="1" t="s">
        <v>4</v>
      </c>
      <c r="J2390" s="70"/>
      <c r="K2390" s="70"/>
      <c r="L2390" s="70"/>
      <c r="M2390" s="70"/>
      <c r="N2390" s="70"/>
      <c r="O2390" s="70"/>
    </row>
    <row r="2391" spans="1:15" ht="15" customHeight="1">
      <c r="A2391" s="76"/>
      <c r="B2391" s="76"/>
      <c r="C2391" s="76"/>
      <c r="D2391" s="76"/>
      <c r="E2391" s="76"/>
      <c r="F2391" s="76"/>
      <c r="G2391" s="76"/>
      <c r="H2391" s="76"/>
      <c r="I2391" s="76"/>
      <c r="J2391" s="76"/>
      <c r="K2391" s="76"/>
      <c r="L2391" s="76"/>
      <c r="M2391" s="76"/>
      <c r="N2391" s="76"/>
      <c r="O2391" s="76"/>
    </row>
    <row r="2392" spans="1:5" ht="15" customHeight="1">
      <c r="A2392" s="6"/>
      <c r="B2392" s="6"/>
      <c r="C2392" s="6"/>
      <c r="D2392" s="6"/>
      <c r="E2392" s="6"/>
    </row>
    <row r="2393" spans="1:15" ht="15" customHeight="1">
      <c r="A2393" s="1" t="s">
        <v>5</v>
      </c>
      <c r="E2393" s="70" t="s">
        <v>88</v>
      </c>
      <c r="F2393" s="70"/>
      <c r="G2393" s="70"/>
      <c r="H2393" s="70"/>
      <c r="I2393" s="70"/>
      <c r="J2393" s="70"/>
      <c r="K2393" s="70"/>
      <c r="L2393" s="70"/>
      <c r="M2393" s="70"/>
      <c r="N2393" s="70"/>
      <c r="O2393" s="70"/>
    </row>
    <row r="2394" spans="1:5" ht="15" customHeight="1">
      <c r="A2394" s="4"/>
      <c r="B2394" s="4"/>
      <c r="C2394" s="4"/>
      <c r="D2394" s="4"/>
      <c r="E2394" s="4"/>
    </row>
    <row r="2395" spans="1:15" ht="15" customHeight="1">
      <c r="A2395" s="1" t="s">
        <v>6</v>
      </c>
      <c r="B2395" s="70">
        <v>2015</v>
      </c>
      <c r="C2395" s="70"/>
      <c r="D2395" s="70"/>
      <c r="E2395" s="70"/>
      <c r="F2395" s="70"/>
      <c r="G2395" s="70"/>
      <c r="H2395" s="70"/>
      <c r="I2395" s="70"/>
      <c r="J2395" s="70"/>
      <c r="K2395" s="70"/>
      <c r="L2395" s="70"/>
      <c r="M2395" s="70"/>
      <c r="N2395" s="70"/>
      <c r="O2395" s="70"/>
    </row>
    <row r="2396" spans="1:5" ht="15" customHeight="1">
      <c r="A2396" s="7"/>
      <c r="B2396" s="7"/>
      <c r="C2396" s="7"/>
      <c r="D2396" s="7"/>
      <c r="E2396" s="7"/>
    </row>
    <row r="2397" spans="1:15" ht="15" customHeight="1">
      <c r="A2397" s="1" t="s">
        <v>7</v>
      </c>
      <c r="J2397" s="73" t="s">
        <v>89</v>
      </c>
      <c r="K2397" s="69"/>
      <c r="L2397" s="69"/>
      <c r="M2397" s="69"/>
      <c r="N2397" s="69"/>
      <c r="O2397" s="69"/>
    </row>
    <row r="2398" spans="1:15" ht="15" customHeight="1">
      <c r="A2398" s="70"/>
      <c r="B2398" s="70"/>
      <c r="C2398" s="70"/>
      <c r="D2398" s="70"/>
      <c r="E2398" s="70"/>
      <c r="F2398" s="70"/>
      <c r="G2398" s="70"/>
      <c r="H2398" s="70"/>
      <c r="I2398" s="70"/>
      <c r="J2398" s="70"/>
      <c r="K2398" s="70"/>
      <c r="L2398" s="70"/>
      <c r="M2398" s="70"/>
      <c r="N2398" s="70"/>
      <c r="O2398" s="70"/>
    </row>
    <row r="2399" spans="1:5" ht="15" customHeight="1">
      <c r="A2399" s="6"/>
      <c r="B2399" s="6"/>
      <c r="C2399" s="6"/>
      <c r="D2399" s="6"/>
      <c r="E2399" s="6"/>
    </row>
    <row r="2400" spans="1:15" ht="15" customHeight="1">
      <c r="A2400" s="1" t="s">
        <v>8</v>
      </c>
      <c r="G2400" s="74" t="s">
        <v>89</v>
      </c>
      <c r="H2400" s="70"/>
      <c r="I2400" s="70"/>
      <c r="J2400" s="70"/>
      <c r="K2400" s="70"/>
      <c r="L2400" s="70"/>
      <c r="M2400" s="70"/>
      <c r="N2400" s="70"/>
      <c r="O2400" s="70"/>
    </row>
    <row r="2401" spans="1:5" ht="15" customHeight="1">
      <c r="A2401" s="4"/>
      <c r="B2401" s="4"/>
      <c r="C2401" s="4"/>
      <c r="D2401" s="4"/>
      <c r="E2401" s="4"/>
    </row>
    <row r="2402" spans="1:15" ht="15" customHeight="1">
      <c r="A2402" s="1" t="s">
        <v>9</v>
      </c>
      <c r="H2402" s="70" t="s">
        <v>89</v>
      </c>
      <c r="I2402" s="70"/>
      <c r="J2402" s="70"/>
      <c r="K2402" s="70"/>
      <c r="L2402" s="70"/>
      <c r="M2402" s="70"/>
      <c r="N2402" s="70"/>
      <c r="O2402" s="70"/>
    </row>
    <row r="2403" spans="1:5" ht="15" customHeight="1">
      <c r="A2403" s="4"/>
      <c r="B2403" s="4"/>
      <c r="C2403" s="4"/>
      <c r="D2403" s="4"/>
      <c r="E2403" s="4"/>
    </row>
    <row r="2404" ht="15" customHeight="1">
      <c r="A2404" s="1" t="s">
        <v>10</v>
      </c>
    </row>
    <row r="2405" spans="1:15" ht="15" customHeight="1">
      <c r="A2405" s="8" t="s">
        <v>11</v>
      </c>
      <c r="B2405" s="70"/>
      <c r="C2405" s="70"/>
      <c r="D2405" s="70"/>
      <c r="E2405" s="70"/>
      <c r="F2405" s="70"/>
      <c r="G2405" s="70"/>
      <c r="H2405" s="70"/>
      <c r="I2405" s="70"/>
      <c r="J2405" s="70"/>
      <c r="K2405" s="70"/>
      <c r="L2405" s="70"/>
      <c r="M2405" s="70"/>
      <c r="N2405" s="70"/>
      <c r="O2405" s="70"/>
    </row>
    <row r="2406" spans="1:15" ht="15" customHeight="1">
      <c r="A2406" s="1" t="s">
        <v>12</v>
      </c>
      <c r="D2406" s="67">
        <v>1</v>
      </c>
      <c r="E2406" s="67"/>
      <c r="F2406" s="67"/>
      <c r="G2406" s="67"/>
      <c r="H2406" s="67"/>
      <c r="I2406" s="67"/>
      <c r="J2406" s="67"/>
      <c r="K2406" s="67"/>
      <c r="L2406" s="67"/>
      <c r="M2406" s="67"/>
      <c r="N2406" s="67"/>
      <c r="O2406" s="67"/>
    </row>
    <row r="2407" spans="1:5" ht="15" customHeight="1">
      <c r="A2407" s="4"/>
      <c r="B2407" s="4"/>
      <c r="C2407" s="4"/>
      <c r="D2407" s="4"/>
      <c r="E2407" s="4"/>
    </row>
    <row r="2408" spans="1:15" ht="15" customHeight="1">
      <c r="A2408" s="1" t="s">
        <v>13</v>
      </c>
      <c r="C2408" s="70"/>
      <c r="D2408" s="70"/>
      <c r="E2408" s="70"/>
      <c r="F2408" s="70"/>
      <c r="G2408" s="70"/>
      <c r="H2408" s="70"/>
      <c r="I2408" s="70"/>
      <c r="J2408" s="70"/>
      <c r="K2408" s="70"/>
      <c r="L2408" s="70"/>
      <c r="M2408" s="70"/>
      <c r="N2408" s="70"/>
      <c r="O2408" s="70"/>
    </row>
    <row r="2409" spans="1:5" ht="15" customHeight="1">
      <c r="A2409" s="4"/>
      <c r="B2409" s="4"/>
      <c r="C2409" s="4"/>
      <c r="D2409" s="4"/>
      <c r="E2409" s="4"/>
    </row>
    <row r="2410" spans="1:15" ht="15" customHeight="1">
      <c r="A2410" s="1" t="s">
        <v>14</v>
      </c>
      <c r="F2410" s="70" t="s">
        <v>90</v>
      </c>
      <c r="G2410" s="70"/>
      <c r="H2410" s="70"/>
      <c r="I2410" s="70"/>
      <c r="J2410" s="70"/>
      <c r="K2410" s="70"/>
      <c r="L2410" s="70"/>
      <c r="M2410" s="70"/>
      <c r="N2410" s="70"/>
      <c r="O2410" s="70"/>
    </row>
    <row r="2411" spans="1:5" ht="15" customHeight="1">
      <c r="A2411" s="4"/>
      <c r="B2411" s="4"/>
      <c r="C2411" s="4"/>
      <c r="D2411" s="4"/>
      <c r="E2411" s="4"/>
    </row>
    <row r="2412" spans="1:15" ht="15" customHeight="1">
      <c r="A2412" s="1" t="s">
        <v>15</v>
      </c>
      <c r="D2412" s="70" t="s">
        <v>90</v>
      </c>
      <c r="E2412" s="70"/>
      <c r="F2412" s="70"/>
      <c r="G2412" s="70"/>
      <c r="H2412" s="70"/>
      <c r="I2412" s="70"/>
      <c r="J2412" s="70"/>
      <c r="K2412" s="70"/>
      <c r="L2412" s="70"/>
      <c r="M2412" s="70"/>
      <c r="N2412" s="70"/>
      <c r="O2412" s="70"/>
    </row>
    <row r="2413" spans="1:5" ht="15" customHeight="1">
      <c r="A2413" s="4"/>
      <c r="B2413" s="4"/>
      <c r="C2413" s="4"/>
      <c r="D2413" s="4"/>
      <c r="E2413" s="4"/>
    </row>
    <row r="2414" spans="1:15" ht="15" customHeight="1">
      <c r="A2414" s="1" t="s">
        <v>16</v>
      </c>
      <c r="D2414" s="70" t="s">
        <v>90</v>
      </c>
      <c r="E2414" s="70"/>
      <c r="F2414" s="70"/>
      <c r="G2414" s="70"/>
      <c r="H2414" s="70"/>
      <c r="I2414" s="70"/>
      <c r="J2414" s="70"/>
      <c r="K2414" s="70"/>
      <c r="L2414" s="70"/>
      <c r="M2414" s="70"/>
      <c r="N2414" s="70"/>
      <c r="O2414" s="70"/>
    </row>
    <row r="2415" spans="1:5" ht="15" customHeight="1">
      <c r="A2415" s="4"/>
      <c r="B2415" s="4"/>
      <c r="C2415" s="4"/>
      <c r="D2415" s="4"/>
      <c r="E2415" s="4"/>
    </row>
    <row r="2416" spans="1:15" ht="15" customHeight="1">
      <c r="A2416" s="1" t="s">
        <v>17</v>
      </c>
      <c r="D2416" s="70">
        <v>2</v>
      </c>
      <c r="E2416" s="70"/>
      <c r="F2416" s="70"/>
      <c r="G2416" s="70"/>
      <c r="H2416" s="70"/>
      <c r="I2416" s="70"/>
      <c r="J2416" s="70"/>
      <c r="K2416" s="70"/>
      <c r="L2416" s="70"/>
      <c r="M2416" s="70"/>
      <c r="N2416" s="70"/>
      <c r="O2416" s="70"/>
    </row>
    <row r="2417" spans="1:5" ht="15" customHeight="1">
      <c r="A2417" s="4"/>
      <c r="B2417" s="4"/>
      <c r="C2417" s="4"/>
      <c r="D2417" s="4"/>
      <c r="E2417" s="4"/>
    </row>
    <row r="2418" ht="15" customHeight="1">
      <c r="A2418" s="1" t="s">
        <v>18</v>
      </c>
    </row>
    <row r="2419" spans="1:15" ht="15" customHeight="1">
      <c r="A2419" s="69" t="s">
        <v>90</v>
      </c>
      <c r="B2419" s="69"/>
      <c r="C2419" s="69"/>
      <c r="D2419" s="69"/>
      <c r="E2419" s="69"/>
      <c r="F2419" s="69"/>
      <c r="G2419" s="69"/>
      <c r="H2419" s="69"/>
      <c r="I2419" s="69"/>
      <c r="J2419" s="69"/>
      <c r="K2419" s="69"/>
      <c r="L2419" s="69"/>
      <c r="M2419" s="69"/>
      <c r="N2419" s="69"/>
      <c r="O2419" s="69"/>
    </row>
    <row r="2420" spans="1:5" ht="15" customHeight="1">
      <c r="A2420" s="6"/>
      <c r="B2420" s="6"/>
      <c r="C2420" s="6"/>
      <c r="D2420" s="6"/>
      <c r="E2420" s="6"/>
    </row>
    <row r="2421" ht="15" customHeight="1">
      <c r="A2421" s="1" t="s">
        <v>19</v>
      </c>
    </row>
    <row r="2422" spans="1:15" ht="15" customHeight="1">
      <c r="A2422" s="8" t="s">
        <v>20</v>
      </c>
      <c r="B2422" s="8"/>
      <c r="C2422" s="8"/>
      <c r="D2422" s="8"/>
      <c r="E2422" s="8"/>
      <c r="G2422" s="70" t="s">
        <v>90</v>
      </c>
      <c r="H2422" s="70"/>
      <c r="I2422" s="70"/>
      <c r="J2422" s="70"/>
      <c r="K2422" s="70"/>
      <c r="L2422" s="70"/>
      <c r="M2422" s="70"/>
      <c r="N2422" s="70"/>
      <c r="O2422" s="70"/>
    </row>
    <row r="2425" ht="15" customHeight="1">
      <c r="A2425" s="1" t="s">
        <v>21</v>
      </c>
    </row>
    <row r="2426" ht="15" customHeight="1">
      <c r="A2426" s="1" t="s">
        <v>22</v>
      </c>
    </row>
    <row r="2427" spans="1:15" ht="15" customHeight="1">
      <c r="A2427" s="70" t="s">
        <v>90</v>
      </c>
      <c r="B2427" s="70"/>
      <c r="C2427" s="70"/>
      <c r="D2427" s="70"/>
      <c r="E2427" s="70"/>
      <c r="F2427" s="70"/>
      <c r="G2427" s="70"/>
      <c r="H2427" s="70"/>
      <c r="I2427" s="70"/>
      <c r="J2427" s="70"/>
      <c r="K2427" s="70"/>
      <c r="L2427" s="70"/>
      <c r="M2427" s="70"/>
      <c r="N2427" s="70"/>
      <c r="O2427" s="70"/>
    </row>
    <row r="2429" spans="1:15" ht="15" customHeight="1">
      <c r="A2429" s="1" t="s">
        <v>23</v>
      </c>
      <c r="E2429" s="70" t="s">
        <v>89</v>
      </c>
      <c r="F2429" s="70"/>
      <c r="G2429" s="70"/>
      <c r="H2429" s="70"/>
      <c r="I2429" s="70"/>
      <c r="J2429" s="72" t="s">
        <v>24</v>
      </c>
      <c r="K2429" s="72"/>
      <c r="L2429" s="10"/>
      <c r="M2429" s="10"/>
      <c r="N2429" s="10"/>
      <c r="O2429" s="10"/>
    </row>
    <row r="2430" spans="1:5" ht="15" customHeight="1">
      <c r="A2430" s="4"/>
      <c r="B2430" s="4"/>
      <c r="C2430" s="4"/>
      <c r="D2430" s="4"/>
      <c r="E2430" s="4"/>
    </row>
    <row r="2431" spans="1:15" ht="15" customHeight="1">
      <c r="A2431" s="1" t="s">
        <v>25</v>
      </c>
      <c r="G2431" s="71"/>
      <c r="H2431" s="71"/>
      <c r="I2431" s="71"/>
      <c r="J2431" s="71"/>
      <c r="K2431" s="71"/>
      <c r="L2431" s="71"/>
      <c r="M2431" s="71"/>
      <c r="N2431" s="71"/>
      <c r="O2431" s="71"/>
    </row>
    <row r="2432" spans="1:15" ht="15" customHeight="1">
      <c r="A2432" s="10" t="s">
        <v>26</v>
      </c>
      <c r="B2432" s="10"/>
      <c r="C2432" s="10"/>
      <c r="D2432" s="10"/>
      <c r="E2432" s="10"/>
      <c r="F2432" s="9"/>
      <c r="H2432" s="10"/>
      <c r="I2432" s="10"/>
      <c r="J2432" s="10"/>
      <c r="K2432" s="10"/>
      <c r="L2432" s="10"/>
      <c r="M2432" s="10"/>
      <c r="N2432" s="10"/>
      <c r="O2432" s="10"/>
    </row>
    <row r="2433" spans="1:8" ht="15" customHeight="1">
      <c r="A2433" s="70">
        <v>91.8</v>
      </c>
      <c r="B2433" s="70"/>
      <c r="C2433" s="70"/>
      <c r="D2433" s="70"/>
      <c r="E2433" s="70"/>
      <c r="F2433" s="70"/>
      <c r="G2433" s="70"/>
      <c r="H2433" s="9" t="s">
        <v>27</v>
      </c>
    </row>
    <row r="2434" spans="1:15" ht="15" customHeight="1">
      <c r="A2434" s="9" t="s">
        <v>28</v>
      </c>
      <c r="B2434" s="9"/>
      <c r="C2434" s="9"/>
      <c r="D2434" s="9"/>
      <c r="E2434" s="9"/>
      <c r="F2434" s="9"/>
      <c r="G2434" s="9"/>
      <c r="H2434" s="10"/>
      <c r="I2434" s="10"/>
      <c r="J2434" s="10"/>
      <c r="K2434" s="10"/>
      <c r="L2434" s="10"/>
      <c r="M2434" s="10"/>
      <c r="N2434" s="10"/>
      <c r="O2434" s="10"/>
    </row>
    <row r="2435" spans="1:15" ht="15" customHeight="1">
      <c r="A2435" s="70">
        <v>91.8</v>
      </c>
      <c r="B2435" s="70"/>
      <c r="C2435" s="70"/>
      <c r="D2435" s="70"/>
      <c r="E2435" s="70"/>
      <c r="F2435" s="70"/>
      <c r="G2435" s="9" t="s">
        <v>27</v>
      </c>
      <c r="H2435" s="9"/>
      <c r="I2435" s="9"/>
      <c r="J2435" s="9"/>
      <c r="K2435" s="9"/>
      <c r="L2435" s="9"/>
      <c r="M2435" s="9"/>
      <c r="N2435" s="9"/>
      <c r="O2435" s="9"/>
    </row>
    <row r="2436" spans="1:15" ht="15" customHeight="1">
      <c r="A2436" s="9" t="s">
        <v>29</v>
      </c>
      <c r="B2436" s="9"/>
      <c r="C2436" s="9"/>
      <c r="D2436" s="9"/>
      <c r="E2436" s="9"/>
      <c r="F2436" s="9"/>
      <c r="G2436" s="9"/>
      <c r="H2436" s="10"/>
      <c r="I2436" s="10"/>
      <c r="J2436" s="10"/>
      <c r="K2436" s="10"/>
      <c r="L2436" s="10"/>
      <c r="M2436" s="10"/>
      <c r="N2436" s="10"/>
      <c r="O2436" s="10"/>
    </row>
    <row r="2437" spans="1:9" ht="15" customHeight="1">
      <c r="A2437" s="8" t="s">
        <v>30</v>
      </c>
      <c r="B2437" s="8"/>
      <c r="C2437" s="8"/>
      <c r="D2437" s="8"/>
      <c r="E2437" s="70" t="s">
        <v>90</v>
      </c>
      <c r="F2437" s="70"/>
      <c r="G2437" s="70"/>
      <c r="H2437" s="70"/>
      <c r="I2437" s="1" t="s">
        <v>27</v>
      </c>
    </row>
    <row r="2438" spans="1:15" ht="15" customHeight="1">
      <c r="A2438" s="10" t="s">
        <v>31</v>
      </c>
      <c r="B2438" s="10"/>
      <c r="C2438" s="10"/>
      <c r="D2438" s="10"/>
      <c r="E2438" s="10"/>
      <c r="F2438" s="9"/>
      <c r="G2438" s="9"/>
      <c r="H2438" s="10"/>
      <c r="I2438" s="9"/>
      <c r="J2438" s="10"/>
      <c r="K2438" s="9"/>
      <c r="L2438" s="10"/>
      <c r="M2438" s="9"/>
      <c r="N2438" s="9"/>
      <c r="O2438" s="10"/>
    </row>
    <row r="2439" spans="1:11" ht="15" customHeight="1">
      <c r="A2439" s="8" t="s">
        <v>32</v>
      </c>
      <c r="B2439" s="8"/>
      <c r="C2439" s="8"/>
      <c r="D2439" s="8"/>
      <c r="E2439" s="8"/>
      <c r="I2439" s="70" t="s">
        <v>90</v>
      </c>
      <c r="J2439" s="71"/>
      <c r="K2439" s="1" t="s">
        <v>27</v>
      </c>
    </row>
    <row r="2440" spans="1:15" ht="15" customHeight="1">
      <c r="A2440" s="1" t="s">
        <v>33</v>
      </c>
      <c r="E2440" s="70" t="s">
        <v>89</v>
      </c>
      <c r="F2440" s="70"/>
      <c r="G2440" s="70"/>
      <c r="H2440" s="70"/>
      <c r="I2440" s="1" t="s">
        <v>34</v>
      </c>
      <c r="J2440" s="10"/>
      <c r="K2440" s="10"/>
      <c r="L2440" s="10"/>
      <c r="M2440" s="10"/>
      <c r="N2440" s="10"/>
      <c r="O2440" s="10"/>
    </row>
    <row r="2441" spans="1:5" ht="15" customHeight="1">
      <c r="A2441" s="4"/>
      <c r="B2441" s="4"/>
      <c r="C2441" s="4"/>
      <c r="D2441" s="4"/>
      <c r="E2441" s="4"/>
    </row>
    <row r="2442" spans="1:15" ht="15" customHeight="1">
      <c r="A2442" s="10" t="s">
        <v>35</v>
      </c>
      <c r="B2442" s="10"/>
      <c r="C2442" s="10"/>
      <c r="D2442" s="10"/>
      <c r="E2442" s="10"/>
      <c r="F2442" s="10"/>
      <c r="G2442" s="10"/>
      <c r="H2442" s="10"/>
      <c r="I2442" s="10"/>
      <c r="J2442" s="10"/>
      <c r="K2442" s="10"/>
      <c r="L2442" s="10"/>
      <c r="M2442" s="10"/>
      <c r="N2442" s="10"/>
      <c r="O2442" s="10"/>
    </row>
    <row r="2443" spans="1:6" ht="15" customHeight="1">
      <c r="A2443" s="69">
        <v>0</v>
      </c>
      <c r="B2443" s="69"/>
      <c r="C2443" s="69"/>
      <c r="D2443" s="69"/>
      <c r="E2443" s="69"/>
      <c r="F2443" s="1" t="s">
        <v>27</v>
      </c>
    </row>
    <row r="2445" spans="1:11" ht="15" customHeight="1">
      <c r="A2445" s="1" t="s">
        <v>36</v>
      </c>
      <c r="I2445" s="5" t="s">
        <v>123</v>
      </c>
      <c r="K2445" s="1" t="s">
        <v>27</v>
      </c>
    </row>
    <row r="2446" spans="1:5" ht="15" customHeight="1">
      <c r="A2446" s="4"/>
      <c r="B2446" s="4"/>
      <c r="C2446" s="4"/>
      <c r="D2446" s="4"/>
      <c r="E2446" s="4"/>
    </row>
    <row r="2447" ht="15" customHeight="1">
      <c r="A2447" s="1" t="s">
        <v>37</v>
      </c>
    </row>
    <row r="2448" spans="1:11" ht="15" customHeight="1">
      <c r="A2448" s="8" t="s">
        <v>38</v>
      </c>
      <c r="B2448" s="8"/>
      <c r="C2448" s="8"/>
      <c r="D2448" s="8"/>
      <c r="E2448" s="8"/>
      <c r="H2448" s="70" t="s">
        <v>90</v>
      </c>
      <c r="I2448" s="70"/>
      <c r="K2448" s="1" t="s">
        <v>27</v>
      </c>
    </row>
    <row r="2449" ht="15" customHeight="1">
      <c r="A2449" s="1" t="s">
        <v>39</v>
      </c>
    </row>
    <row r="2450" spans="1:15" ht="15" customHeight="1">
      <c r="A2450" s="8" t="s">
        <v>40</v>
      </c>
      <c r="B2450" s="70" t="s">
        <v>91</v>
      </c>
      <c r="C2450" s="70"/>
      <c r="D2450" s="70"/>
      <c r="E2450" s="70"/>
      <c r="F2450" s="70"/>
      <c r="G2450" s="70"/>
      <c r="H2450" s="70"/>
      <c r="I2450" s="70"/>
      <c r="J2450" s="70"/>
      <c r="K2450" s="70"/>
      <c r="L2450" s="70"/>
      <c r="M2450" s="70"/>
      <c r="N2450" s="70"/>
      <c r="O2450" s="70"/>
    </row>
    <row r="2451" spans="1:15" ht="15" customHeight="1">
      <c r="A2451" s="1" t="s">
        <v>41</v>
      </c>
      <c r="J2451" s="67" t="s">
        <v>89</v>
      </c>
      <c r="K2451" s="67" t="s">
        <v>107</v>
      </c>
      <c r="L2451" s="67" t="s">
        <v>107</v>
      </c>
      <c r="M2451" s="67" t="s">
        <v>107</v>
      </c>
      <c r="N2451" s="67" t="s">
        <v>107</v>
      </c>
      <c r="O2451" s="67" t="s">
        <v>107</v>
      </c>
    </row>
    <row r="2452" spans="1:15" ht="15" customHeight="1">
      <c r="A2452" s="70"/>
      <c r="B2452" s="70"/>
      <c r="C2452" s="70"/>
      <c r="D2452" s="70"/>
      <c r="E2452" s="70"/>
      <c r="F2452" s="70"/>
      <c r="G2452" s="70"/>
      <c r="H2452" s="70"/>
      <c r="I2452" s="70"/>
      <c r="J2452" s="70"/>
      <c r="K2452" s="70"/>
      <c r="L2452" s="70"/>
      <c r="M2452" s="70"/>
      <c r="N2452" s="70"/>
      <c r="O2452" s="70"/>
    </row>
    <row r="2453" ht="15" customHeight="1">
      <c r="A2453" s="1" t="s">
        <v>42</v>
      </c>
    </row>
    <row r="2454" spans="1:15" ht="15" customHeight="1">
      <c r="A2454" s="55" t="s">
        <v>43</v>
      </c>
      <c r="B2454" s="55"/>
      <c r="C2454" s="55"/>
      <c r="D2454" s="55"/>
      <c r="E2454" s="55"/>
      <c r="F2454" s="55"/>
      <c r="G2454" s="55"/>
      <c r="H2454" s="55"/>
      <c r="I2454" s="55" t="s">
        <v>44</v>
      </c>
      <c r="J2454" s="55"/>
      <c r="K2454" s="55"/>
      <c r="L2454" s="55" t="s">
        <v>45</v>
      </c>
      <c r="M2454" s="55"/>
      <c r="N2454" s="55"/>
      <c r="O2454" s="55"/>
    </row>
    <row r="2455" spans="1:15" ht="15" customHeight="1">
      <c r="A2455" s="47" t="s">
        <v>46</v>
      </c>
      <c r="B2455" s="48"/>
      <c r="C2455" s="48"/>
      <c r="D2455" s="48"/>
      <c r="E2455" s="48"/>
      <c r="F2455" s="48"/>
      <c r="G2455" s="48"/>
      <c r="H2455" s="49"/>
      <c r="I2455" s="52" t="s">
        <v>253</v>
      </c>
      <c r="J2455" s="53"/>
      <c r="K2455" s="53"/>
      <c r="L2455" s="66"/>
      <c r="M2455" s="67"/>
      <c r="N2455" s="67"/>
      <c r="O2455" s="68"/>
    </row>
    <row r="2456" spans="1:15" ht="15" customHeight="1">
      <c r="A2456" s="45" t="s">
        <v>47</v>
      </c>
      <c r="B2456" s="45"/>
      <c r="C2456" s="45"/>
      <c r="D2456" s="45"/>
      <c r="E2456" s="45"/>
      <c r="F2456" s="45"/>
      <c r="G2456" s="45"/>
      <c r="H2456" s="45"/>
      <c r="I2456" s="47" t="s">
        <v>254</v>
      </c>
      <c r="J2456" s="48"/>
      <c r="K2456" s="49"/>
      <c r="L2456" s="66"/>
      <c r="M2456" s="67"/>
      <c r="N2456" s="67"/>
      <c r="O2456" s="68"/>
    </row>
    <row r="2457" spans="1:15" ht="15" customHeight="1">
      <c r="A2457" s="63" t="s">
        <v>48</v>
      </c>
      <c r="B2457" s="64"/>
      <c r="C2457" s="64"/>
      <c r="D2457" s="64"/>
      <c r="E2457" s="64"/>
      <c r="F2457" s="64"/>
      <c r="G2457" s="64"/>
      <c r="H2457" s="65"/>
      <c r="I2457" s="47"/>
      <c r="J2457" s="48"/>
      <c r="K2457" s="49"/>
      <c r="L2457" s="66"/>
      <c r="M2457" s="67"/>
      <c r="N2457" s="67"/>
      <c r="O2457" s="68"/>
    </row>
    <row r="2458" spans="1:15" ht="15" customHeight="1">
      <c r="A2458" s="62" t="s">
        <v>49</v>
      </c>
      <c r="B2458" s="62"/>
      <c r="C2458" s="62"/>
      <c r="D2458" s="62"/>
      <c r="E2458" s="62"/>
      <c r="F2458" s="62"/>
      <c r="G2458" s="62"/>
      <c r="H2458" s="62"/>
      <c r="I2458" s="47" t="s">
        <v>92</v>
      </c>
      <c r="J2458" s="48"/>
      <c r="K2458" s="49"/>
      <c r="L2458" s="56"/>
      <c r="M2458" s="56"/>
      <c r="N2458" s="56"/>
      <c r="O2458" s="56"/>
    </row>
    <row r="2459" spans="1:15" ht="15" customHeight="1">
      <c r="A2459" s="62" t="s">
        <v>50</v>
      </c>
      <c r="B2459" s="62"/>
      <c r="C2459" s="62"/>
      <c r="D2459" s="62"/>
      <c r="E2459" s="62"/>
      <c r="F2459" s="62"/>
      <c r="G2459" s="62"/>
      <c r="H2459" s="62"/>
      <c r="I2459" s="44" t="s">
        <v>250</v>
      </c>
      <c r="J2459" s="44"/>
      <c r="K2459" s="44"/>
      <c r="L2459" s="56"/>
      <c r="M2459" s="56"/>
      <c r="N2459" s="56"/>
      <c r="O2459" s="56"/>
    </row>
    <row r="2460" spans="1:15" ht="15" customHeight="1">
      <c r="A2460" s="62" t="s">
        <v>51</v>
      </c>
      <c r="B2460" s="62"/>
      <c r="C2460" s="62"/>
      <c r="D2460" s="62"/>
      <c r="E2460" s="62"/>
      <c r="F2460" s="62"/>
      <c r="G2460" s="62"/>
      <c r="H2460" s="62"/>
      <c r="I2460" s="52"/>
      <c r="J2460" s="53"/>
      <c r="K2460" s="54"/>
      <c r="L2460" s="56"/>
      <c r="M2460" s="56"/>
      <c r="N2460" s="56"/>
      <c r="O2460" s="56"/>
    </row>
    <row r="2461" spans="1:15" ht="15" customHeight="1">
      <c r="A2461" s="62" t="s">
        <v>52</v>
      </c>
      <c r="B2461" s="62"/>
      <c r="C2461" s="62"/>
      <c r="D2461" s="62"/>
      <c r="E2461" s="62"/>
      <c r="F2461" s="62"/>
      <c r="G2461" s="62"/>
      <c r="H2461" s="62"/>
      <c r="I2461" s="44"/>
      <c r="J2461" s="44"/>
      <c r="K2461" s="44"/>
      <c r="L2461" s="56"/>
      <c r="M2461" s="56"/>
      <c r="N2461" s="56"/>
      <c r="O2461" s="56"/>
    </row>
    <row r="2462" spans="1:15" ht="15" customHeight="1">
      <c r="A2462" s="62" t="s">
        <v>53</v>
      </c>
      <c r="B2462" s="62"/>
      <c r="C2462" s="62"/>
      <c r="D2462" s="62"/>
      <c r="E2462" s="62"/>
      <c r="F2462" s="62"/>
      <c r="G2462" s="62"/>
      <c r="H2462" s="62"/>
      <c r="I2462" s="44"/>
      <c r="J2462" s="44"/>
      <c r="K2462" s="44"/>
      <c r="L2462" s="56"/>
      <c r="M2462" s="56"/>
      <c r="N2462" s="56"/>
      <c r="O2462" s="56"/>
    </row>
    <row r="2463" spans="1:15" ht="15" customHeight="1">
      <c r="A2463" s="45" t="s">
        <v>54</v>
      </c>
      <c r="B2463" s="45"/>
      <c r="C2463" s="45"/>
      <c r="D2463" s="45"/>
      <c r="E2463" s="45"/>
      <c r="F2463" s="45"/>
      <c r="G2463" s="45"/>
      <c r="H2463" s="45"/>
      <c r="I2463" s="59" t="s">
        <v>251</v>
      </c>
      <c r="J2463" s="59"/>
      <c r="K2463" s="59"/>
      <c r="L2463" s="56"/>
      <c r="M2463" s="56"/>
      <c r="N2463" s="56"/>
      <c r="O2463" s="56"/>
    </row>
    <row r="2464" spans="1:15" ht="15" customHeight="1">
      <c r="A2464" s="45" t="s">
        <v>55</v>
      </c>
      <c r="B2464" s="45"/>
      <c r="C2464" s="45"/>
      <c r="D2464" s="45"/>
      <c r="E2464" s="45"/>
      <c r="F2464" s="45"/>
      <c r="G2464" s="45"/>
      <c r="H2464" s="45"/>
      <c r="I2464" s="45" t="s">
        <v>90</v>
      </c>
      <c r="J2464" s="45"/>
      <c r="K2464" s="45"/>
      <c r="L2464" s="56"/>
      <c r="M2464" s="56"/>
      <c r="N2464" s="56"/>
      <c r="O2464" s="56"/>
    </row>
    <row r="2465" spans="1:15" ht="15" customHeight="1">
      <c r="A2465" s="45" t="s">
        <v>56</v>
      </c>
      <c r="B2465" s="45"/>
      <c r="C2465" s="45"/>
      <c r="D2465" s="45"/>
      <c r="E2465" s="45"/>
      <c r="F2465" s="45"/>
      <c r="G2465" s="45"/>
      <c r="H2465" s="45"/>
      <c r="I2465" s="44"/>
      <c r="J2465" s="44"/>
      <c r="K2465" s="44"/>
      <c r="L2465" s="56"/>
      <c r="M2465" s="56"/>
      <c r="N2465" s="56"/>
      <c r="O2465" s="56"/>
    </row>
    <row r="2466" spans="1:15" ht="15" customHeight="1">
      <c r="A2466" s="45" t="s">
        <v>57</v>
      </c>
      <c r="B2466" s="45"/>
      <c r="C2466" s="45"/>
      <c r="D2466" s="45"/>
      <c r="E2466" s="45"/>
      <c r="F2466" s="45"/>
      <c r="G2466" s="45"/>
      <c r="H2466" s="45"/>
      <c r="I2466" s="59" t="s">
        <v>94</v>
      </c>
      <c r="J2466" s="59"/>
      <c r="K2466" s="59"/>
      <c r="L2466" s="61"/>
      <c r="M2466" s="61"/>
      <c r="N2466" s="61"/>
      <c r="O2466" s="61"/>
    </row>
    <row r="2467" spans="1:15" ht="15" customHeight="1">
      <c r="A2467" s="45" t="s">
        <v>58</v>
      </c>
      <c r="B2467" s="45"/>
      <c r="C2467" s="45"/>
      <c r="D2467" s="45"/>
      <c r="E2467" s="45"/>
      <c r="F2467" s="45"/>
      <c r="G2467" s="45"/>
      <c r="H2467" s="45"/>
      <c r="I2467" s="59" t="s">
        <v>94</v>
      </c>
      <c r="J2467" s="59"/>
      <c r="K2467" s="59"/>
      <c r="L2467" s="56"/>
      <c r="M2467" s="56"/>
      <c r="N2467" s="56"/>
      <c r="O2467" s="56"/>
    </row>
    <row r="2468" spans="1:15" ht="15" customHeight="1">
      <c r="A2468" s="45" t="s">
        <v>53</v>
      </c>
      <c r="B2468" s="45"/>
      <c r="C2468" s="45"/>
      <c r="D2468" s="45"/>
      <c r="E2468" s="45"/>
      <c r="F2468" s="45"/>
      <c r="G2468" s="45"/>
      <c r="H2468" s="45"/>
      <c r="I2468" s="57"/>
      <c r="J2468" s="57"/>
      <c r="K2468" s="57"/>
      <c r="L2468" s="56"/>
      <c r="M2468" s="56"/>
      <c r="N2468" s="56"/>
      <c r="O2468" s="56"/>
    </row>
    <row r="2469" spans="1:15" ht="15" customHeight="1">
      <c r="A2469" s="45" t="s">
        <v>59</v>
      </c>
      <c r="B2469" s="45"/>
      <c r="C2469" s="45"/>
      <c r="D2469" s="45"/>
      <c r="E2469" s="45"/>
      <c r="F2469" s="45"/>
      <c r="G2469" s="45"/>
      <c r="H2469" s="45"/>
      <c r="I2469" s="58"/>
      <c r="J2469" s="58"/>
      <c r="K2469" s="58"/>
      <c r="L2469" s="56"/>
      <c r="M2469" s="56"/>
      <c r="N2469" s="56"/>
      <c r="O2469" s="56"/>
    </row>
    <row r="2470" spans="1:15" ht="15" customHeight="1">
      <c r="A2470" s="45" t="s">
        <v>60</v>
      </c>
      <c r="B2470" s="45"/>
      <c r="C2470" s="45"/>
      <c r="D2470" s="45"/>
      <c r="E2470" s="45"/>
      <c r="F2470" s="45"/>
      <c r="G2470" s="45"/>
      <c r="H2470" s="45"/>
      <c r="I2470" s="59" t="s">
        <v>95</v>
      </c>
      <c r="J2470" s="59"/>
      <c r="K2470" s="59"/>
      <c r="L2470" s="60"/>
      <c r="M2470" s="60"/>
      <c r="N2470" s="60"/>
      <c r="O2470" s="60"/>
    </row>
    <row r="2471" spans="1:15" ht="15" customHeight="1">
      <c r="A2471" s="45" t="s">
        <v>61</v>
      </c>
      <c r="B2471" s="45"/>
      <c r="C2471" s="45"/>
      <c r="D2471" s="45"/>
      <c r="E2471" s="45"/>
      <c r="F2471" s="45"/>
      <c r="G2471" s="45"/>
      <c r="H2471" s="45"/>
      <c r="I2471" s="57"/>
      <c r="J2471" s="57"/>
      <c r="K2471" s="57"/>
      <c r="L2471" s="56"/>
      <c r="M2471" s="56"/>
      <c r="N2471" s="56"/>
      <c r="O2471" s="56"/>
    </row>
    <row r="2472" spans="1:15" ht="15" customHeight="1">
      <c r="A2472" s="45" t="s">
        <v>53</v>
      </c>
      <c r="B2472" s="45"/>
      <c r="C2472" s="45"/>
      <c r="D2472" s="45"/>
      <c r="E2472" s="45"/>
      <c r="F2472" s="45"/>
      <c r="G2472" s="45"/>
      <c r="H2472" s="45"/>
      <c r="I2472" s="57"/>
      <c r="J2472" s="57"/>
      <c r="K2472" s="57"/>
      <c r="L2472" s="56"/>
      <c r="M2472" s="56"/>
      <c r="N2472" s="56"/>
      <c r="O2472" s="56"/>
    </row>
    <row r="2474" spans="1:15" ht="15" customHeight="1">
      <c r="A2474" s="55" t="s">
        <v>62</v>
      </c>
      <c r="B2474" s="55"/>
      <c r="C2474" s="55"/>
      <c r="D2474" s="55"/>
      <c r="E2474" s="55"/>
      <c r="F2474" s="55"/>
      <c r="G2474" s="55"/>
      <c r="H2474" s="55"/>
      <c r="I2474" s="55" t="s">
        <v>44</v>
      </c>
      <c r="J2474" s="55"/>
      <c r="K2474" s="55"/>
      <c r="L2474" s="55" t="s">
        <v>45</v>
      </c>
      <c r="M2474" s="55"/>
      <c r="N2474" s="55"/>
      <c r="O2474" s="55"/>
    </row>
    <row r="2475" spans="1:15" ht="15" customHeight="1">
      <c r="A2475" s="45" t="s">
        <v>63</v>
      </c>
      <c r="B2475" s="45"/>
      <c r="C2475" s="45"/>
      <c r="D2475" s="45"/>
      <c r="E2475" s="45"/>
      <c r="F2475" s="45"/>
      <c r="G2475" s="45"/>
      <c r="H2475" s="45"/>
      <c r="I2475" s="56"/>
      <c r="J2475" s="56"/>
      <c r="K2475" s="56"/>
      <c r="L2475" s="56"/>
      <c r="M2475" s="56"/>
      <c r="N2475" s="56"/>
      <c r="O2475" s="56"/>
    </row>
    <row r="2476" spans="1:15" ht="15" customHeight="1">
      <c r="A2476" s="45" t="s">
        <v>64</v>
      </c>
      <c r="B2476" s="45"/>
      <c r="C2476" s="45"/>
      <c r="D2476" s="45"/>
      <c r="E2476" s="45"/>
      <c r="F2476" s="45"/>
      <c r="G2476" s="45"/>
      <c r="H2476" s="45"/>
      <c r="I2476" s="46"/>
      <c r="J2476" s="46"/>
      <c r="K2476" s="46"/>
      <c r="L2476" s="44"/>
      <c r="M2476" s="44"/>
      <c r="N2476" s="44"/>
      <c r="O2476" s="44"/>
    </row>
    <row r="2477" spans="1:15" ht="15" customHeight="1">
      <c r="A2477" s="45" t="s">
        <v>65</v>
      </c>
      <c r="B2477" s="45"/>
      <c r="C2477" s="45"/>
      <c r="D2477" s="45"/>
      <c r="E2477" s="45"/>
      <c r="F2477" s="45"/>
      <c r="G2477" s="45"/>
      <c r="H2477" s="45"/>
      <c r="I2477" s="45"/>
      <c r="J2477" s="45"/>
      <c r="K2477" s="45"/>
      <c r="L2477" s="44"/>
      <c r="M2477" s="44"/>
      <c r="N2477" s="44"/>
      <c r="O2477" s="44"/>
    </row>
    <row r="2478" spans="1:15" ht="15" customHeight="1">
      <c r="A2478" s="45" t="s">
        <v>66</v>
      </c>
      <c r="B2478" s="45"/>
      <c r="C2478" s="45"/>
      <c r="D2478" s="45"/>
      <c r="E2478" s="45"/>
      <c r="F2478" s="45"/>
      <c r="G2478" s="45"/>
      <c r="H2478" s="45"/>
      <c r="I2478" s="45"/>
      <c r="J2478" s="45"/>
      <c r="K2478" s="45"/>
      <c r="L2478" s="44"/>
      <c r="M2478" s="44"/>
      <c r="N2478" s="44"/>
      <c r="O2478" s="44"/>
    </row>
    <row r="2479" spans="1:15" ht="15" customHeight="1">
      <c r="A2479" s="45" t="s">
        <v>67</v>
      </c>
      <c r="B2479" s="45"/>
      <c r="C2479" s="45"/>
      <c r="D2479" s="45"/>
      <c r="E2479" s="45"/>
      <c r="F2479" s="45"/>
      <c r="G2479" s="45"/>
      <c r="H2479" s="45"/>
      <c r="I2479" s="45"/>
      <c r="J2479" s="45"/>
      <c r="K2479" s="45"/>
      <c r="L2479" s="44"/>
      <c r="M2479" s="44"/>
      <c r="N2479" s="44"/>
      <c r="O2479" s="44"/>
    </row>
    <row r="2480" spans="1:15" ht="15" customHeight="1">
      <c r="A2480" s="45" t="s">
        <v>68</v>
      </c>
      <c r="B2480" s="45"/>
      <c r="C2480" s="45"/>
      <c r="D2480" s="45"/>
      <c r="E2480" s="45"/>
      <c r="F2480" s="45"/>
      <c r="G2480" s="45"/>
      <c r="H2480" s="45"/>
      <c r="I2480" s="45"/>
      <c r="J2480" s="45"/>
      <c r="K2480" s="45"/>
      <c r="L2480" s="44"/>
      <c r="M2480" s="44"/>
      <c r="N2480" s="44"/>
      <c r="O2480" s="44"/>
    </row>
    <row r="2481" spans="1:15" ht="15" customHeight="1">
      <c r="A2481" s="45" t="s">
        <v>69</v>
      </c>
      <c r="B2481" s="45"/>
      <c r="C2481" s="45"/>
      <c r="D2481" s="45"/>
      <c r="E2481" s="45"/>
      <c r="F2481" s="45"/>
      <c r="G2481" s="45"/>
      <c r="H2481" s="45"/>
      <c r="I2481" s="46" t="s">
        <v>96</v>
      </c>
      <c r="J2481" s="46"/>
      <c r="K2481" s="46"/>
      <c r="L2481" s="44"/>
      <c r="M2481" s="44"/>
      <c r="N2481" s="44"/>
      <c r="O2481" s="44"/>
    </row>
    <row r="2482" spans="1:15" ht="15" customHeight="1">
      <c r="A2482" s="45" t="s">
        <v>70</v>
      </c>
      <c r="B2482" s="45"/>
      <c r="C2482" s="45"/>
      <c r="D2482" s="45"/>
      <c r="E2482" s="45"/>
      <c r="F2482" s="45"/>
      <c r="G2482" s="45"/>
      <c r="H2482" s="45"/>
      <c r="I2482" s="45"/>
      <c r="J2482" s="45"/>
      <c r="K2482" s="45"/>
      <c r="L2482" s="44"/>
      <c r="M2482" s="44"/>
      <c r="N2482" s="44"/>
      <c r="O2482" s="44"/>
    </row>
    <row r="2483" spans="1:15" ht="15" customHeight="1">
      <c r="A2483" s="45" t="s">
        <v>53</v>
      </c>
      <c r="B2483" s="45"/>
      <c r="C2483" s="45"/>
      <c r="D2483" s="45"/>
      <c r="E2483" s="45"/>
      <c r="F2483" s="45"/>
      <c r="G2483" s="45"/>
      <c r="H2483" s="45"/>
      <c r="I2483" s="45"/>
      <c r="J2483" s="45"/>
      <c r="K2483" s="45"/>
      <c r="L2483" s="44"/>
      <c r="M2483" s="44"/>
      <c r="N2483" s="44"/>
      <c r="O2483" s="44"/>
    </row>
    <row r="2484" spans="1:15" ht="15" customHeight="1">
      <c r="A2484" s="45" t="s">
        <v>71</v>
      </c>
      <c r="B2484" s="45"/>
      <c r="C2484" s="45"/>
      <c r="D2484" s="45"/>
      <c r="E2484" s="45"/>
      <c r="F2484" s="45"/>
      <c r="G2484" s="45"/>
      <c r="H2484" s="45"/>
      <c r="I2484" s="44"/>
      <c r="J2484" s="44"/>
      <c r="K2484" s="44"/>
      <c r="L2484" s="44"/>
      <c r="M2484" s="44"/>
      <c r="N2484" s="44"/>
      <c r="O2484" s="44"/>
    </row>
    <row r="2485" spans="1:15" ht="15" customHeight="1">
      <c r="A2485" s="45" t="s">
        <v>72</v>
      </c>
      <c r="B2485" s="45"/>
      <c r="C2485" s="45"/>
      <c r="D2485" s="45"/>
      <c r="E2485" s="45"/>
      <c r="F2485" s="45"/>
      <c r="G2485" s="45"/>
      <c r="H2485" s="45"/>
      <c r="I2485" s="46" t="s">
        <v>125</v>
      </c>
      <c r="J2485" s="46"/>
      <c r="K2485" s="46"/>
      <c r="L2485" s="44"/>
      <c r="M2485" s="44"/>
      <c r="N2485" s="44"/>
      <c r="O2485" s="44"/>
    </row>
    <row r="2486" spans="1:15" ht="15" customHeight="1">
      <c r="A2486" s="45" t="s">
        <v>73</v>
      </c>
      <c r="B2486" s="45"/>
      <c r="C2486" s="45"/>
      <c r="D2486" s="45"/>
      <c r="E2486" s="45"/>
      <c r="F2486" s="45"/>
      <c r="G2486" s="45"/>
      <c r="H2486" s="45"/>
      <c r="I2486" s="46" t="s">
        <v>97</v>
      </c>
      <c r="J2486" s="46"/>
      <c r="K2486" s="46"/>
      <c r="L2486" s="44"/>
      <c r="M2486" s="44"/>
      <c r="N2486" s="44"/>
      <c r="O2486" s="44"/>
    </row>
    <row r="2487" spans="1:15" ht="15" customHeight="1">
      <c r="A2487" s="45" t="s">
        <v>74</v>
      </c>
      <c r="B2487" s="45"/>
      <c r="C2487" s="45"/>
      <c r="D2487" s="45"/>
      <c r="E2487" s="45"/>
      <c r="F2487" s="45"/>
      <c r="G2487" s="45"/>
      <c r="H2487" s="45"/>
      <c r="I2487" s="46"/>
      <c r="J2487" s="46"/>
      <c r="K2487" s="46"/>
      <c r="L2487" s="44"/>
      <c r="M2487" s="44"/>
      <c r="N2487" s="44"/>
      <c r="O2487" s="44"/>
    </row>
    <row r="2488" spans="1:15" ht="15" customHeight="1">
      <c r="A2488" s="45" t="s">
        <v>75</v>
      </c>
      <c r="B2488" s="45"/>
      <c r="C2488" s="45"/>
      <c r="D2488" s="45"/>
      <c r="E2488" s="45"/>
      <c r="F2488" s="45"/>
      <c r="G2488" s="45"/>
      <c r="H2488" s="45"/>
      <c r="I2488" s="46"/>
      <c r="J2488" s="46"/>
      <c r="K2488" s="46"/>
      <c r="L2488" s="44"/>
      <c r="M2488" s="44"/>
      <c r="N2488" s="44"/>
      <c r="O2488" s="44"/>
    </row>
    <row r="2489" spans="1:15" ht="15" customHeight="1">
      <c r="A2489" s="45" t="s">
        <v>76</v>
      </c>
      <c r="B2489" s="45"/>
      <c r="C2489" s="45"/>
      <c r="D2489" s="45"/>
      <c r="E2489" s="45"/>
      <c r="F2489" s="45"/>
      <c r="G2489" s="45"/>
      <c r="H2489" s="45"/>
      <c r="I2489" s="46"/>
      <c r="J2489" s="46"/>
      <c r="K2489" s="46"/>
      <c r="L2489" s="44"/>
      <c r="M2489" s="44"/>
      <c r="N2489" s="44"/>
      <c r="O2489" s="44"/>
    </row>
    <row r="2490" spans="1:15" ht="15" customHeight="1">
      <c r="A2490" s="45" t="s">
        <v>81</v>
      </c>
      <c r="B2490" s="45"/>
      <c r="C2490" s="45"/>
      <c r="D2490" s="45"/>
      <c r="E2490" s="45"/>
      <c r="F2490" s="45"/>
      <c r="G2490" s="45"/>
      <c r="H2490" s="45"/>
      <c r="I2490" s="46"/>
      <c r="J2490" s="46"/>
      <c r="K2490" s="46"/>
      <c r="L2490" s="44"/>
      <c r="M2490" s="44"/>
      <c r="N2490" s="44"/>
      <c r="O2490" s="44"/>
    </row>
    <row r="2491" spans="1:15" ht="15" customHeight="1">
      <c r="A2491" s="45" t="s">
        <v>77</v>
      </c>
      <c r="B2491" s="45"/>
      <c r="C2491" s="45"/>
      <c r="D2491" s="45"/>
      <c r="E2491" s="45"/>
      <c r="F2491" s="45"/>
      <c r="G2491" s="45"/>
      <c r="H2491" s="45"/>
      <c r="I2491" s="45"/>
      <c r="J2491" s="45"/>
      <c r="K2491" s="45"/>
      <c r="L2491" s="44"/>
      <c r="M2491" s="44"/>
      <c r="N2491" s="44"/>
      <c r="O2491" s="44"/>
    </row>
    <row r="2492" spans="1:15" ht="15" customHeight="1">
      <c r="A2492" s="45" t="s">
        <v>78</v>
      </c>
      <c r="B2492" s="45"/>
      <c r="C2492" s="45"/>
      <c r="D2492" s="45"/>
      <c r="E2492" s="45"/>
      <c r="F2492" s="45"/>
      <c r="G2492" s="45"/>
      <c r="H2492" s="45"/>
      <c r="I2492" s="45"/>
      <c r="J2492" s="45"/>
      <c r="K2492" s="45"/>
      <c r="L2492" s="44"/>
      <c r="M2492" s="44"/>
      <c r="N2492" s="44"/>
      <c r="O2492" s="44"/>
    </row>
    <row r="2493" spans="1:15" ht="15" customHeight="1">
      <c r="A2493" s="45" t="s">
        <v>79</v>
      </c>
      <c r="B2493" s="45"/>
      <c r="C2493" s="45"/>
      <c r="D2493" s="45"/>
      <c r="E2493" s="45"/>
      <c r="F2493" s="45"/>
      <c r="G2493" s="45"/>
      <c r="H2493" s="45"/>
      <c r="I2493" s="45"/>
      <c r="J2493" s="45"/>
      <c r="K2493" s="45"/>
      <c r="L2493" s="44"/>
      <c r="M2493" s="44"/>
      <c r="N2493" s="44"/>
      <c r="O2493" s="44"/>
    </row>
    <row r="2494" spans="1:15" ht="15" customHeight="1">
      <c r="A2494" s="45" t="s">
        <v>53</v>
      </c>
      <c r="B2494" s="45"/>
      <c r="C2494" s="45"/>
      <c r="D2494" s="45"/>
      <c r="E2494" s="45"/>
      <c r="F2494" s="45"/>
      <c r="G2494" s="45"/>
      <c r="H2494" s="45"/>
      <c r="I2494" s="44"/>
      <c r="J2494" s="44"/>
      <c r="K2494" s="44"/>
      <c r="L2494" s="44"/>
      <c r="M2494" s="44"/>
      <c r="N2494" s="44"/>
      <c r="O2494" s="44"/>
    </row>
    <row r="2495" spans="1:15" ht="15" customHeight="1">
      <c r="A2495" s="47" t="s">
        <v>80</v>
      </c>
      <c r="B2495" s="48"/>
      <c r="C2495" s="48"/>
      <c r="D2495" s="48"/>
      <c r="E2495" s="48"/>
      <c r="F2495" s="48"/>
      <c r="G2495" s="48"/>
      <c r="H2495" s="49"/>
      <c r="I2495" s="47"/>
      <c r="J2495" s="50"/>
      <c r="K2495" s="51"/>
      <c r="L2495" s="52"/>
      <c r="M2495" s="53"/>
      <c r="N2495" s="53"/>
      <c r="O2495" s="54"/>
    </row>
    <row r="2496" spans="1:15" ht="15.75">
      <c r="A2496" s="75" t="s">
        <v>181</v>
      </c>
      <c r="B2496" s="75"/>
      <c r="C2496" s="75"/>
      <c r="D2496" s="75"/>
      <c r="E2496" s="75"/>
      <c r="F2496" s="75"/>
      <c r="G2496" s="75"/>
      <c r="H2496" s="75"/>
      <c r="I2496" s="75"/>
      <c r="J2496" s="75"/>
      <c r="K2496" s="75"/>
      <c r="L2496" s="75"/>
      <c r="M2496" s="75"/>
      <c r="N2496" s="75"/>
      <c r="O2496" s="75"/>
    </row>
    <row r="2497" spans="1:15" ht="15.75">
      <c r="A2497" s="75" t="s">
        <v>0</v>
      </c>
      <c r="B2497" s="75"/>
      <c r="C2497" s="75"/>
      <c r="D2497" s="75"/>
      <c r="E2497" s="75"/>
      <c r="F2497" s="75"/>
      <c r="G2497" s="75"/>
      <c r="H2497" s="75"/>
      <c r="I2497" s="75"/>
      <c r="J2497" s="75"/>
      <c r="K2497" s="75"/>
      <c r="L2497" s="75"/>
      <c r="M2497" s="75"/>
      <c r="N2497" s="75"/>
      <c r="O2497" s="75"/>
    </row>
    <row r="2498" spans="1:15" ht="15" customHeight="1">
      <c r="A2498" s="75" t="s">
        <v>1</v>
      </c>
      <c r="B2498" s="75"/>
      <c r="C2498" s="75"/>
      <c r="D2498" s="75"/>
      <c r="E2498" s="75"/>
      <c r="F2498" s="75"/>
      <c r="G2498" s="75"/>
      <c r="H2498" s="75"/>
      <c r="I2498" s="75"/>
      <c r="J2498" s="75"/>
      <c r="K2498" s="75"/>
      <c r="L2498" s="75"/>
      <c r="M2498" s="75"/>
      <c r="N2498" s="75"/>
      <c r="O2498" s="75"/>
    </row>
    <row r="2499" ht="15" customHeight="1">
      <c r="F2499" s="1" t="s">
        <v>2</v>
      </c>
    </row>
    <row r="2500" spans="1:15" ht="15" customHeight="1">
      <c r="A2500" s="1" t="s">
        <v>3</v>
      </c>
      <c r="G2500" s="70" t="s">
        <v>256</v>
      </c>
      <c r="H2500" s="70"/>
      <c r="I2500" s="70"/>
      <c r="J2500" s="70"/>
      <c r="K2500" s="70"/>
      <c r="L2500" s="70"/>
      <c r="M2500" s="70"/>
      <c r="N2500" s="70"/>
      <c r="O2500" s="70"/>
    </row>
    <row r="2501" spans="1:5" ht="15" customHeight="1">
      <c r="A2501" s="4"/>
      <c r="B2501" s="4"/>
      <c r="C2501" s="4"/>
      <c r="D2501" s="4"/>
      <c r="E2501" s="4"/>
    </row>
    <row r="2502" spans="1:15" ht="15" customHeight="1">
      <c r="A2502" s="1" t="s">
        <v>4</v>
      </c>
      <c r="J2502" s="70"/>
      <c r="K2502" s="70"/>
      <c r="L2502" s="70"/>
      <c r="M2502" s="70"/>
      <c r="N2502" s="70"/>
      <c r="O2502" s="70"/>
    </row>
    <row r="2503" spans="1:15" ht="15" customHeight="1">
      <c r="A2503" s="76"/>
      <c r="B2503" s="76"/>
      <c r="C2503" s="76"/>
      <c r="D2503" s="76"/>
      <c r="E2503" s="76"/>
      <c r="F2503" s="76"/>
      <c r="G2503" s="76"/>
      <c r="H2503" s="76"/>
      <c r="I2503" s="76"/>
      <c r="J2503" s="76"/>
      <c r="K2503" s="76"/>
      <c r="L2503" s="76"/>
      <c r="M2503" s="76"/>
      <c r="N2503" s="76"/>
      <c r="O2503" s="76"/>
    </row>
    <row r="2504" spans="1:5" ht="15" customHeight="1">
      <c r="A2504" s="6"/>
      <c r="B2504" s="6"/>
      <c r="C2504" s="6"/>
      <c r="D2504" s="6"/>
      <c r="E2504" s="6"/>
    </row>
    <row r="2505" spans="1:15" ht="15" customHeight="1">
      <c r="A2505" s="1" t="s">
        <v>5</v>
      </c>
      <c r="E2505" s="70" t="s">
        <v>88</v>
      </c>
      <c r="F2505" s="70"/>
      <c r="G2505" s="70"/>
      <c r="H2505" s="70"/>
      <c r="I2505" s="70"/>
      <c r="J2505" s="70"/>
      <c r="K2505" s="70"/>
      <c r="L2505" s="70"/>
      <c r="M2505" s="70"/>
      <c r="N2505" s="70"/>
      <c r="O2505" s="70"/>
    </row>
    <row r="2506" spans="1:5" ht="15" customHeight="1">
      <c r="A2506" s="4"/>
      <c r="B2506" s="4"/>
      <c r="C2506" s="4"/>
      <c r="D2506" s="4"/>
      <c r="E2506" s="4"/>
    </row>
    <row r="2507" spans="1:15" ht="15" customHeight="1">
      <c r="A2507" s="1" t="s">
        <v>6</v>
      </c>
      <c r="B2507" s="70">
        <v>2014</v>
      </c>
      <c r="C2507" s="70"/>
      <c r="D2507" s="70"/>
      <c r="E2507" s="70"/>
      <c r="F2507" s="70"/>
      <c r="G2507" s="70"/>
      <c r="H2507" s="70"/>
      <c r="I2507" s="70"/>
      <c r="J2507" s="70"/>
      <c r="K2507" s="70"/>
      <c r="L2507" s="70"/>
      <c r="M2507" s="70"/>
      <c r="N2507" s="70"/>
      <c r="O2507" s="70"/>
    </row>
    <row r="2508" spans="1:5" ht="15" customHeight="1">
      <c r="A2508" s="7"/>
      <c r="B2508" s="7"/>
      <c r="C2508" s="7"/>
      <c r="D2508" s="7"/>
      <c r="E2508" s="7"/>
    </row>
    <row r="2509" spans="1:15" ht="15" customHeight="1">
      <c r="A2509" s="1" t="s">
        <v>7</v>
      </c>
      <c r="J2509" s="73" t="s">
        <v>89</v>
      </c>
      <c r="K2509" s="69"/>
      <c r="L2509" s="69"/>
      <c r="M2509" s="69"/>
      <c r="N2509" s="69"/>
      <c r="O2509" s="69"/>
    </row>
    <row r="2510" spans="1:15" ht="15" customHeight="1">
      <c r="A2510" s="70"/>
      <c r="B2510" s="70"/>
      <c r="C2510" s="70"/>
      <c r="D2510" s="70"/>
      <c r="E2510" s="70"/>
      <c r="F2510" s="70"/>
      <c r="G2510" s="70"/>
      <c r="H2510" s="70"/>
      <c r="I2510" s="70"/>
      <c r="J2510" s="70"/>
      <c r="K2510" s="70"/>
      <c r="L2510" s="70"/>
      <c r="M2510" s="70"/>
      <c r="N2510" s="70"/>
      <c r="O2510" s="70"/>
    </row>
    <row r="2511" spans="1:5" ht="15" customHeight="1">
      <c r="A2511" s="6"/>
      <c r="B2511" s="6"/>
      <c r="C2511" s="6"/>
      <c r="D2511" s="6"/>
      <c r="E2511" s="6"/>
    </row>
    <row r="2512" spans="1:15" ht="15" customHeight="1">
      <c r="A2512" s="1" t="s">
        <v>8</v>
      </c>
      <c r="G2512" s="74" t="s">
        <v>89</v>
      </c>
      <c r="H2512" s="70"/>
      <c r="I2512" s="70"/>
      <c r="J2512" s="70"/>
      <c r="K2512" s="70"/>
      <c r="L2512" s="70"/>
      <c r="M2512" s="70"/>
      <c r="N2512" s="70"/>
      <c r="O2512" s="70"/>
    </row>
    <row r="2513" spans="1:5" ht="15" customHeight="1">
      <c r="A2513" s="4"/>
      <c r="B2513" s="4"/>
      <c r="C2513" s="4"/>
      <c r="D2513" s="4"/>
      <c r="E2513" s="4"/>
    </row>
    <row r="2514" spans="1:15" ht="15" customHeight="1">
      <c r="A2514" s="1" t="s">
        <v>9</v>
      </c>
      <c r="H2514" s="70" t="s">
        <v>89</v>
      </c>
      <c r="I2514" s="70"/>
      <c r="J2514" s="70"/>
      <c r="K2514" s="70"/>
      <c r="L2514" s="70"/>
      <c r="M2514" s="70"/>
      <c r="N2514" s="70"/>
      <c r="O2514" s="70"/>
    </row>
    <row r="2515" spans="1:5" ht="15" customHeight="1">
      <c r="A2515" s="4"/>
      <c r="B2515" s="4"/>
      <c r="C2515" s="4"/>
      <c r="D2515" s="4"/>
      <c r="E2515" s="4"/>
    </row>
    <row r="2516" ht="15" customHeight="1">
      <c r="A2516" s="1" t="s">
        <v>10</v>
      </c>
    </row>
    <row r="2517" spans="1:15" ht="15" customHeight="1">
      <c r="A2517" s="8" t="s">
        <v>11</v>
      </c>
      <c r="B2517" s="70"/>
      <c r="C2517" s="70"/>
      <c r="D2517" s="70"/>
      <c r="E2517" s="70"/>
      <c r="F2517" s="70"/>
      <c r="G2517" s="70"/>
      <c r="H2517" s="70"/>
      <c r="I2517" s="70"/>
      <c r="J2517" s="70"/>
      <c r="K2517" s="70"/>
      <c r="L2517" s="70"/>
      <c r="M2517" s="70"/>
      <c r="N2517" s="70"/>
      <c r="O2517" s="70"/>
    </row>
    <row r="2518" spans="1:15" ht="15" customHeight="1">
      <c r="A2518" s="1" t="s">
        <v>12</v>
      </c>
      <c r="D2518" s="67">
        <v>1</v>
      </c>
      <c r="E2518" s="67"/>
      <c r="F2518" s="67"/>
      <c r="G2518" s="67"/>
      <c r="H2518" s="67"/>
      <c r="I2518" s="67"/>
      <c r="J2518" s="67"/>
      <c r="K2518" s="67"/>
      <c r="L2518" s="67"/>
      <c r="M2518" s="67"/>
      <c r="N2518" s="67"/>
      <c r="O2518" s="67"/>
    </row>
    <row r="2519" spans="1:5" ht="15" customHeight="1">
      <c r="A2519" s="4"/>
      <c r="B2519" s="4"/>
      <c r="C2519" s="4"/>
      <c r="D2519" s="4"/>
      <c r="E2519" s="4"/>
    </row>
    <row r="2520" spans="1:15" ht="15" customHeight="1">
      <c r="A2520" s="1" t="s">
        <v>13</v>
      </c>
      <c r="C2520" s="70"/>
      <c r="D2520" s="70"/>
      <c r="E2520" s="70"/>
      <c r="F2520" s="70"/>
      <c r="G2520" s="70"/>
      <c r="H2520" s="70"/>
      <c r="I2520" s="70"/>
      <c r="J2520" s="70"/>
      <c r="K2520" s="70"/>
      <c r="L2520" s="70"/>
      <c r="M2520" s="70"/>
      <c r="N2520" s="70"/>
      <c r="O2520" s="70"/>
    </row>
    <row r="2521" spans="1:5" ht="15" customHeight="1">
      <c r="A2521" s="4"/>
      <c r="B2521" s="4"/>
      <c r="C2521" s="4"/>
      <c r="D2521" s="4"/>
      <c r="E2521" s="4"/>
    </row>
    <row r="2522" spans="1:15" ht="15" customHeight="1">
      <c r="A2522" s="1" t="s">
        <v>14</v>
      </c>
      <c r="F2522" s="70" t="s">
        <v>90</v>
      </c>
      <c r="G2522" s="70"/>
      <c r="H2522" s="70"/>
      <c r="I2522" s="70"/>
      <c r="J2522" s="70"/>
      <c r="K2522" s="70"/>
      <c r="L2522" s="70"/>
      <c r="M2522" s="70"/>
      <c r="N2522" s="70"/>
      <c r="O2522" s="70"/>
    </row>
    <row r="2523" spans="1:5" ht="15" customHeight="1">
      <c r="A2523" s="4"/>
      <c r="B2523" s="4"/>
      <c r="C2523" s="4"/>
      <c r="D2523" s="4"/>
      <c r="E2523" s="4"/>
    </row>
    <row r="2524" spans="1:15" ht="15" customHeight="1">
      <c r="A2524" s="1" t="s">
        <v>15</v>
      </c>
      <c r="D2524" s="70" t="s">
        <v>90</v>
      </c>
      <c r="E2524" s="70"/>
      <c r="F2524" s="70"/>
      <c r="G2524" s="70"/>
      <c r="H2524" s="70"/>
      <c r="I2524" s="70"/>
      <c r="J2524" s="70"/>
      <c r="K2524" s="70"/>
      <c r="L2524" s="70"/>
      <c r="M2524" s="70"/>
      <c r="N2524" s="70"/>
      <c r="O2524" s="70"/>
    </row>
    <row r="2525" spans="1:5" ht="15" customHeight="1">
      <c r="A2525" s="4"/>
      <c r="B2525" s="4"/>
      <c r="C2525" s="4"/>
      <c r="D2525" s="4"/>
      <c r="E2525" s="4"/>
    </row>
    <row r="2526" spans="1:15" ht="15" customHeight="1">
      <c r="A2526" s="1" t="s">
        <v>16</v>
      </c>
      <c r="D2526" s="70" t="s">
        <v>90</v>
      </c>
      <c r="E2526" s="70"/>
      <c r="F2526" s="70"/>
      <c r="G2526" s="70"/>
      <c r="H2526" s="70"/>
      <c r="I2526" s="70"/>
      <c r="J2526" s="70"/>
      <c r="K2526" s="70"/>
      <c r="L2526" s="70"/>
      <c r="M2526" s="70"/>
      <c r="N2526" s="70"/>
      <c r="O2526" s="70"/>
    </row>
    <row r="2527" spans="1:5" ht="15" customHeight="1">
      <c r="A2527" s="4"/>
      <c r="B2527" s="4"/>
      <c r="C2527" s="4"/>
      <c r="D2527" s="4"/>
      <c r="E2527" s="4"/>
    </row>
    <row r="2528" spans="1:15" ht="15" customHeight="1">
      <c r="A2528" s="1" t="s">
        <v>17</v>
      </c>
      <c r="D2528" s="70">
        <v>2</v>
      </c>
      <c r="E2528" s="70"/>
      <c r="F2528" s="70"/>
      <c r="G2528" s="70"/>
      <c r="H2528" s="70"/>
      <c r="I2528" s="70"/>
      <c r="J2528" s="70"/>
      <c r="K2528" s="70"/>
      <c r="L2528" s="70"/>
      <c r="M2528" s="70"/>
      <c r="N2528" s="70"/>
      <c r="O2528" s="70"/>
    </row>
    <row r="2529" spans="1:5" ht="15" customHeight="1">
      <c r="A2529" s="4"/>
      <c r="B2529" s="4"/>
      <c r="C2529" s="4"/>
      <c r="D2529" s="4"/>
      <c r="E2529" s="4"/>
    </row>
    <row r="2530" ht="15" customHeight="1">
      <c r="A2530" s="1" t="s">
        <v>18</v>
      </c>
    </row>
    <row r="2531" spans="1:15" ht="15" customHeight="1">
      <c r="A2531" s="69" t="s">
        <v>90</v>
      </c>
      <c r="B2531" s="69"/>
      <c r="C2531" s="69"/>
      <c r="D2531" s="69"/>
      <c r="E2531" s="69"/>
      <c r="F2531" s="69"/>
      <c r="G2531" s="69"/>
      <c r="H2531" s="69"/>
      <c r="I2531" s="69"/>
      <c r="J2531" s="69"/>
      <c r="K2531" s="69"/>
      <c r="L2531" s="69"/>
      <c r="M2531" s="69"/>
      <c r="N2531" s="69"/>
      <c r="O2531" s="69"/>
    </row>
    <row r="2532" spans="1:5" ht="15" customHeight="1">
      <c r="A2532" s="6"/>
      <c r="B2532" s="6"/>
      <c r="C2532" s="6"/>
      <c r="D2532" s="6"/>
      <c r="E2532" s="6"/>
    </row>
    <row r="2533" ht="15" customHeight="1">
      <c r="A2533" s="1" t="s">
        <v>19</v>
      </c>
    </row>
    <row r="2534" spans="1:15" ht="15" customHeight="1">
      <c r="A2534" s="8" t="s">
        <v>20</v>
      </c>
      <c r="B2534" s="8"/>
      <c r="C2534" s="8"/>
      <c r="D2534" s="8"/>
      <c r="E2534" s="8"/>
      <c r="G2534" s="70" t="s">
        <v>90</v>
      </c>
      <c r="H2534" s="70"/>
      <c r="I2534" s="70"/>
      <c r="J2534" s="70"/>
      <c r="K2534" s="70"/>
      <c r="L2534" s="70"/>
      <c r="M2534" s="70"/>
      <c r="N2534" s="70"/>
      <c r="O2534" s="70"/>
    </row>
    <row r="2537" ht="15" customHeight="1">
      <c r="A2537" s="1" t="s">
        <v>21</v>
      </c>
    </row>
    <row r="2538" ht="15" customHeight="1">
      <c r="A2538" s="1" t="s">
        <v>22</v>
      </c>
    </row>
    <row r="2539" spans="1:15" ht="15" customHeight="1">
      <c r="A2539" s="70" t="s">
        <v>90</v>
      </c>
      <c r="B2539" s="70"/>
      <c r="C2539" s="70"/>
      <c r="D2539" s="70"/>
      <c r="E2539" s="70"/>
      <c r="F2539" s="70"/>
      <c r="G2539" s="70"/>
      <c r="H2539" s="70"/>
      <c r="I2539" s="70"/>
      <c r="J2539" s="70"/>
      <c r="K2539" s="70"/>
      <c r="L2539" s="70"/>
      <c r="M2539" s="70"/>
      <c r="N2539" s="70"/>
      <c r="O2539" s="70"/>
    </row>
    <row r="2541" spans="1:15" ht="15" customHeight="1">
      <c r="A2541" s="1" t="s">
        <v>23</v>
      </c>
      <c r="E2541" s="70" t="s">
        <v>89</v>
      </c>
      <c r="F2541" s="70"/>
      <c r="G2541" s="70"/>
      <c r="H2541" s="70"/>
      <c r="I2541" s="70"/>
      <c r="J2541" s="72" t="s">
        <v>24</v>
      </c>
      <c r="K2541" s="72"/>
      <c r="L2541" s="10"/>
      <c r="M2541" s="10"/>
      <c r="N2541" s="10"/>
      <c r="O2541" s="10"/>
    </row>
    <row r="2542" spans="1:5" ht="15" customHeight="1">
      <c r="A2542" s="4"/>
      <c r="B2542" s="4"/>
      <c r="C2542" s="4"/>
      <c r="D2542" s="4"/>
      <c r="E2542" s="4"/>
    </row>
    <row r="2543" spans="1:15" ht="15" customHeight="1">
      <c r="A2543" s="1" t="s">
        <v>25</v>
      </c>
      <c r="G2543" s="71"/>
      <c r="H2543" s="71"/>
      <c r="I2543" s="71"/>
      <c r="J2543" s="71"/>
      <c r="K2543" s="71"/>
      <c r="L2543" s="71"/>
      <c r="M2543" s="71"/>
      <c r="N2543" s="71"/>
      <c r="O2543" s="71"/>
    </row>
    <row r="2544" spans="1:15" ht="15" customHeight="1">
      <c r="A2544" s="10" t="s">
        <v>26</v>
      </c>
      <c r="B2544" s="10"/>
      <c r="C2544" s="10"/>
      <c r="D2544" s="10"/>
      <c r="E2544" s="10"/>
      <c r="F2544" s="9"/>
      <c r="H2544" s="10"/>
      <c r="I2544" s="10"/>
      <c r="J2544" s="10"/>
      <c r="K2544" s="10"/>
      <c r="L2544" s="10"/>
      <c r="M2544" s="10"/>
      <c r="N2544" s="10"/>
      <c r="O2544" s="10"/>
    </row>
    <row r="2545" spans="1:8" ht="15" customHeight="1">
      <c r="A2545" s="70">
        <v>90</v>
      </c>
      <c r="B2545" s="70"/>
      <c r="C2545" s="70"/>
      <c r="D2545" s="70"/>
      <c r="E2545" s="70"/>
      <c r="F2545" s="70"/>
      <c r="G2545" s="70"/>
      <c r="H2545" s="9" t="s">
        <v>27</v>
      </c>
    </row>
    <row r="2546" spans="1:15" ht="15" customHeight="1">
      <c r="A2546" s="9" t="s">
        <v>28</v>
      </c>
      <c r="B2546" s="9"/>
      <c r="C2546" s="9"/>
      <c r="D2546" s="9"/>
      <c r="E2546" s="9"/>
      <c r="F2546" s="9"/>
      <c r="G2546" s="9"/>
      <c r="H2546" s="10"/>
      <c r="I2546" s="10"/>
      <c r="J2546" s="10"/>
      <c r="K2546" s="10"/>
      <c r="L2546" s="10"/>
      <c r="M2546" s="10"/>
      <c r="N2546" s="10"/>
      <c r="O2546" s="10"/>
    </row>
    <row r="2547" spans="1:15" ht="15" customHeight="1">
      <c r="A2547" s="70">
        <v>90</v>
      </c>
      <c r="B2547" s="70"/>
      <c r="C2547" s="70"/>
      <c r="D2547" s="70"/>
      <c r="E2547" s="70"/>
      <c r="F2547" s="70"/>
      <c r="G2547" s="9" t="s">
        <v>27</v>
      </c>
      <c r="H2547" s="9"/>
      <c r="I2547" s="9"/>
      <c r="J2547" s="9"/>
      <c r="K2547" s="9"/>
      <c r="L2547" s="9"/>
      <c r="M2547" s="9"/>
      <c r="N2547" s="9"/>
      <c r="O2547" s="9"/>
    </row>
    <row r="2548" spans="1:15" ht="15" customHeight="1">
      <c r="A2548" s="9" t="s">
        <v>29</v>
      </c>
      <c r="B2548" s="9"/>
      <c r="C2548" s="9"/>
      <c r="D2548" s="9"/>
      <c r="E2548" s="9"/>
      <c r="F2548" s="9"/>
      <c r="G2548" s="9"/>
      <c r="H2548" s="10"/>
      <c r="I2548" s="10"/>
      <c r="J2548" s="10"/>
      <c r="K2548" s="10"/>
      <c r="L2548" s="10"/>
      <c r="M2548" s="10"/>
      <c r="N2548" s="10"/>
      <c r="O2548" s="10"/>
    </row>
    <row r="2549" spans="1:9" ht="15" customHeight="1">
      <c r="A2549" s="8" t="s">
        <v>30</v>
      </c>
      <c r="B2549" s="8"/>
      <c r="C2549" s="8"/>
      <c r="D2549" s="8"/>
      <c r="E2549" s="70" t="s">
        <v>90</v>
      </c>
      <c r="F2549" s="70"/>
      <c r="G2549" s="70"/>
      <c r="H2549" s="70"/>
      <c r="I2549" s="1" t="s">
        <v>27</v>
      </c>
    </row>
    <row r="2550" spans="1:15" ht="15" customHeight="1">
      <c r="A2550" s="10" t="s">
        <v>31</v>
      </c>
      <c r="B2550" s="10"/>
      <c r="C2550" s="10"/>
      <c r="D2550" s="10"/>
      <c r="E2550" s="10"/>
      <c r="F2550" s="9"/>
      <c r="G2550" s="9"/>
      <c r="H2550" s="10"/>
      <c r="I2550" s="9"/>
      <c r="J2550" s="10"/>
      <c r="K2550" s="9"/>
      <c r="L2550" s="10"/>
      <c r="M2550" s="9"/>
      <c r="N2550" s="9"/>
      <c r="O2550" s="10"/>
    </row>
    <row r="2551" spans="1:11" ht="15" customHeight="1">
      <c r="A2551" s="8" t="s">
        <v>32</v>
      </c>
      <c r="B2551" s="8"/>
      <c r="C2551" s="8"/>
      <c r="D2551" s="8"/>
      <c r="E2551" s="8"/>
      <c r="I2551" s="70" t="s">
        <v>90</v>
      </c>
      <c r="J2551" s="71"/>
      <c r="K2551" s="1" t="s">
        <v>27</v>
      </c>
    </row>
    <row r="2552" spans="1:15" ht="15" customHeight="1">
      <c r="A2552" s="1" t="s">
        <v>33</v>
      </c>
      <c r="E2552" s="70" t="s">
        <v>89</v>
      </c>
      <c r="F2552" s="70"/>
      <c r="G2552" s="70"/>
      <c r="H2552" s="70"/>
      <c r="I2552" s="1" t="s">
        <v>34</v>
      </c>
      <c r="J2552" s="10"/>
      <c r="K2552" s="10"/>
      <c r="L2552" s="10"/>
      <c r="M2552" s="10"/>
      <c r="N2552" s="10"/>
      <c r="O2552" s="10"/>
    </row>
    <row r="2553" spans="1:5" ht="15" customHeight="1">
      <c r="A2553" s="4"/>
      <c r="B2553" s="4"/>
      <c r="C2553" s="4"/>
      <c r="D2553" s="4"/>
      <c r="E2553" s="4"/>
    </row>
    <row r="2554" spans="1:15" ht="15" customHeight="1">
      <c r="A2554" s="10" t="s">
        <v>35</v>
      </c>
      <c r="B2554" s="10"/>
      <c r="C2554" s="10"/>
      <c r="D2554" s="10"/>
      <c r="E2554" s="10"/>
      <c r="F2554" s="10"/>
      <c r="G2554" s="10"/>
      <c r="H2554" s="10"/>
      <c r="I2554" s="10"/>
      <c r="J2554" s="10"/>
      <c r="K2554" s="10"/>
      <c r="L2554" s="10"/>
      <c r="M2554" s="10"/>
      <c r="N2554" s="10"/>
      <c r="O2554" s="10"/>
    </row>
    <row r="2555" spans="1:6" ht="15" customHeight="1">
      <c r="A2555" s="69">
        <v>0</v>
      </c>
      <c r="B2555" s="69"/>
      <c r="C2555" s="69"/>
      <c r="D2555" s="69"/>
      <c r="E2555" s="69"/>
      <c r="F2555" s="1" t="s">
        <v>27</v>
      </c>
    </row>
    <row r="2557" spans="1:11" ht="15" customHeight="1">
      <c r="A2557" s="1" t="s">
        <v>36</v>
      </c>
      <c r="I2557" s="5" t="s">
        <v>123</v>
      </c>
      <c r="K2557" s="1" t="s">
        <v>27</v>
      </c>
    </row>
    <row r="2558" spans="1:5" ht="15" customHeight="1">
      <c r="A2558" s="4"/>
      <c r="B2558" s="4"/>
      <c r="C2558" s="4"/>
      <c r="D2558" s="4"/>
      <c r="E2558" s="4"/>
    </row>
    <row r="2559" ht="15" customHeight="1">
      <c r="A2559" s="1" t="s">
        <v>37</v>
      </c>
    </row>
    <row r="2560" spans="1:11" ht="15" customHeight="1">
      <c r="A2560" s="8" t="s">
        <v>38</v>
      </c>
      <c r="B2560" s="8"/>
      <c r="C2560" s="8"/>
      <c r="D2560" s="8"/>
      <c r="E2560" s="8"/>
      <c r="H2560" s="70" t="s">
        <v>90</v>
      </c>
      <c r="I2560" s="70"/>
      <c r="K2560" s="1" t="s">
        <v>27</v>
      </c>
    </row>
    <row r="2561" ht="15" customHeight="1">
      <c r="A2561" s="1" t="s">
        <v>39</v>
      </c>
    </row>
    <row r="2562" spans="1:15" ht="15" customHeight="1">
      <c r="A2562" s="8" t="s">
        <v>40</v>
      </c>
      <c r="B2562" s="70" t="s">
        <v>91</v>
      </c>
      <c r="C2562" s="70"/>
      <c r="D2562" s="70"/>
      <c r="E2562" s="70"/>
      <c r="F2562" s="70"/>
      <c r="G2562" s="70"/>
      <c r="H2562" s="70"/>
      <c r="I2562" s="70"/>
      <c r="J2562" s="70"/>
      <c r="K2562" s="70"/>
      <c r="L2562" s="70"/>
      <c r="M2562" s="70"/>
      <c r="N2562" s="70"/>
      <c r="O2562" s="70"/>
    </row>
    <row r="2563" spans="1:15" ht="15" customHeight="1">
      <c r="A2563" s="1" t="s">
        <v>41</v>
      </c>
      <c r="J2563" s="67" t="s">
        <v>89</v>
      </c>
      <c r="K2563" s="67" t="s">
        <v>107</v>
      </c>
      <c r="L2563" s="67" t="s">
        <v>107</v>
      </c>
      <c r="M2563" s="67" t="s">
        <v>107</v>
      </c>
      <c r="N2563" s="67" t="s">
        <v>107</v>
      </c>
      <c r="O2563" s="67" t="s">
        <v>107</v>
      </c>
    </row>
    <row r="2564" spans="1:15" ht="15" customHeight="1">
      <c r="A2564" s="70"/>
      <c r="B2564" s="70"/>
      <c r="C2564" s="70"/>
      <c r="D2564" s="70"/>
      <c r="E2564" s="70"/>
      <c r="F2564" s="70"/>
      <c r="G2564" s="70"/>
      <c r="H2564" s="70"/>
      <c r="I2564" s="70"/>
      <c r="J2564" s="70"/>
      <c r="K2564" s="70"/>
      <c r="L2564" s="70"/>
      <c r="M2564" s="70"/>
      <c r="N2564" s="70"/>
      <c r="O2564" s="70"/>
    </row>
    <row r="2565" ht="15" customHeight="1">
      <c r="A2565" s="1" t="s">
        <v>42</v>
      </c>
    </row>
    <row r="2566" spans="1:15" ht="15" customHeight="1">
      <c r="A2566" s="55" t="s">
        <v>43</v>
      </c>
      <c r="B2566" s="55"/>
      <c r="C2566" s="55"/>
      <c r="D2566" s="55"/>
      <c r="E2566" s="55"/>
      <c r="F2566" s="55"/>
      <c r="G2566" s="55"/>
      <c r="H2566" s="55"/>
      <c r="I2566" s="55" t="s">
        <v>44</v>
      </c>
      <c r="J2566" s="55"/>
      <c r="K2566" s="55"/>
      <c r="L2566" s="55" t="s">
        <v>45</v>
      </c>
      <c r="M2566" s="55"/>
      <c r="N2566" s="55"/>
      <c r="O2566" s="55"/>
    </row>
    <row r="2567" spans="1:15" ht="15" customHeight="1">
      <c r="A2567" s="47" t="s">
        <v>46</v>
      </c>
      <c r="B2567" s="48"/>
      <c r="C2567" s="48"/>
      <c r="D2567" s="48"/>
      <c r="E2567" s="48"/>
      <c r="F2567" s="48"/>
      <c r="G2567" s="48"/>
      <c r="H2567" s="49"/>
      <c r="I2567" s="52" t="s">
        <v>248</v>
      </c>
      <c r="J2567" s="53"/>
      <c r="K2567" s="53"/>
      <c r="L2567" s="66"/>
      <c r="M2567" s="67"/>
      <c r="N2567" s="67"/>
      <c r="O2567" s="68"/>
    </row>
    <row r="2568" spans="1:15" ht="15" customHeight="1">
      <c r="A2568" s="45" t="s">
        <v>47</v>
      </c>
      <c r="B2568" s="45"/>
      <c r="C2568" s="45"/>
      <c r="D2568" s="45"/>
      <c r="E2568" s="45"/>
      <c r="F2568" s="45"/>
      <c r="G2568" s="45"/>
      <c r="H2568" s="45"/>
      <c r="I2568" s="47" t="s">
        <v>249</v>
      </c>
      <c r="J2568" s="48"/>
      <c r="K2568" s="49"/>
      <c r="L2568" s="66"/>
      <c r="M2568" s="67"/>
      <c r="N2568" s="67"/>
      <c r="O2568" s="68"/>
    </row>
    <row r="2569" spans="1:15" ht="15" customHeight="1">
      <c r="A2569" s="63" t="s">
        <v>48</v>
      </c>
      <c r="B2569" s="64"/>
      <c r="C2569" s="64"/>
      <c r="D2569" s="64"/>
      <c r="E2569" s="64"/>
      <c r="F2569" s="64"/>
      <c r="G2569" s="64"/>
      <c r="H2569" s="65"/>
      <c r="I2569" s="47"/>
      <c r="J2569" s="48"/>
      <c r="K2569" s="49"/>
      <c r="L2569" s="66"/>
      <c r="M2569" s="67"/>
      <c r="N2569" s="67"/>
      <c r="O2569" s="68"/>
    </row>
    <row r="2570" spans="1:15" ht="15" customHeight="1">
      <c r="A2570" s="62" t="s">
        <v>49</v>
      </c>
      <c r="B2570" s="62"/>
      <c r="C2570" s="62"/>
      <c r="D2570" s="62"/>
      <c r="E2570" s="62"/>
      <c r="F2570" s="62"/>
      <c r="G2570" s="62"/>
      <c r="H2570" s="62"/>
      <c r="I2570" s="47" t="s">
        <v>92</v>
      </c>
      <c r="J2570" s="48"/>
      <c r="K2570" s="49"/>
      <c r="L2570" s="56"/>
      <c r="M2570" s="56"/>
      <c r="N2570" s="56"/>
      <c r="O2570" s="56"/>
    </row>
    <row r="2571" spans="1:15" ht="15" customHeight="1">
      <c r="A2571" s="62" t="s">
        <v>50</v>
      </c>
      <c r="B2571" s="62"/>
      <c r="C2571" s="62"/>
      <c r="D2571" s="62"/>
      <c r="E2571" s="62"/>
      <c r="F2571" s="62"/>
      <c r="G2571" s="62"/>
      <c r="H2571" s="62"/>
      <c r="I2571" s="44" t="s">
        <v>250</v>
      </c>
      <c r="J2571" s="44"/>
      <c r="K2571" s="44"/>
      <c r="L2571" s="56"/>
      <c r="M2571" s="56"/>
      <c r="N2571" s="56"/>
      <c r="O2571" s="56"/>
    </row>
    <row r="2572" spans="1:15" ht="15" customHeight="1">
      <c r="A2572" s="62" t="s">
        <v>51</v>
      </c>
      <c r="B2572" s="62"/>
      <c r="C2572" s="62"/>
      <c r="D2572" s="62"/>
      <c r="E2572" s="62"/>
      <c r="F2572" s="62"/>
      <c r="G2572" s="62"/>
      <c r="H2572" s="62"/>
      <c r="I2572" s="52"/>
      <c r="J2572" s="53"/>
      <c r="K2572" s="54"/>
      <c r="L2572" s="56"/>
      <c r="M2572" s="56"/>
      <c r="N2572" s="56"/>
      <c r="O2572" s="56"/>
    </row>
    <row r="2573" spans="1:15" ht="15" customHeight="1">
      <c r="A2573" s="62" t="s">
        <v>52</v>
      </c>
      <c r="B2573" s="62"/>
      <c r="C2573" s="62"/>
      <c r="D2573" s="62"/>
      <c r="E2573" s="62"/>
      <c r="F2573" s="62"/>
      <c r="G2573" s="62"/>
      <c r="H2573" s="62"/>
      <c r="I2573" s="44"/>
      <c r="J2573" s="44"/>
      <c r="K2573" s="44"/>
      <c r="L2573" s="56"/>
      <c r="M2573" s="56"/>
      <c r="N2573" s="56"/>
      <c r="O2573" s="56"/>
    </row>
    <row r="2574" spans="1:15" ht="15" customHeight="1">
      <c r="A2574" s="62" t="s">
        <v>53</v>
      </c>
      <c r="B2574" s="62"/>
      <c r="C2574" s="62"/>
      <c r="D2574" s="62"/>
      <c r="E2574" s="62"/>
      <c r="F2574" s="62"/>
      <c r="G2574" s="62"/>
      <c r="H2574" s="62"/>
      <c r="I2574" s="44"/>
      <c r="J2574" s="44"/>
      <c r="K2574" s="44"/>
      <c r="L2574" s="56"/>
      <c r="M2574" s="56"/>
      <c r="N2574" s="56"/>
      <c r="O2574" s="56"/>
    </row>
    <row r="2575" spans="1:15" ht="15" customHeight="1">
      <c r="A2575" s="45" t="s">
        <v>54</v>
      </c>
      <c r="B2575" s="45"/>
      <c r="C2575" s="45"/>
      <c r="D2575" s="45"/>
      <c r="E2575" s="45"/>
      <c r="F2575" s="45"/>
      <c r="G2575" s="45"/>
      <c r="H2575" s="45"/>
      <c r="I2575" s="59" t="s">
        <v>251</v>
      </c>
      <c r="J2575" s="59"/>
      <c r="K2575" s="59"/>
      <c r="L2575" s="56"/>
      <c r="M2575" s="56"/>
      <c r="N2575" s="56"/>
      <c r="O2575" s="56"/>
    </row>
    <row r="2576" spans="1:15" ht="15" customHeight="1">
      <c r="A2576" s="45" t="s">
        <v>55</v>
      </c>
      <c r="B2576" s="45"/>
      <c r="C2576" s="45"/>
      <c r="D2576" s="45"/>
      <c r="E2576" s="45"/>
      <c r="F2576" s="45"/>
      <c r="G2576" s="45"/>
      <c r="H2576" s="45"/>
      <c r="I2576" s="45" t="s">
        <v>90</v>
      </c>
      <c r="J2576" s="45"/>
      <c r="K2576" s="45"/>
      <c r="L2576" s="56"/>
      <c r="M2576" s="56"/>
      <c r="N2576" s="56"/>
      <c r="O2576" s="56"/>
    </row>
    <row r="2577" spans="1:15" ht="15" customHeight="1">
      <c r="A2577" s="45" t="s">
        <v>56</v>
      </c>
      <c r="B2577" s="45"/>
      <c r="C2577" s="45"/>
      <c r="D2577" s="45"/>
      <c r="E2577" s="45"/>
      <c r="F2577" s="45"/>
      <c r="G2577" s="45"/>
      <c r="H2577" s="45"/>
      <c r="I2577" s="44"/>
      <c r="J2577" s="44"/>
      <c r="K2577" s="44"/>
      <c r="L2577" s="56"/>
      <c r="M2577" s="56"/>
      <c r="N2577" s="56"/>
      <c r="O2577" s="56"/>
    </row>
    <row r="2578" spans="1:15" ht="15" customHeight="1">
      <c r="A2578" s="45" t="s">
        <v>57</v>
      </c>
      <c r="B2578" s="45"/>
      <c r="C2578" s="45"/>
      <c r="D2578" s="45"/>
      <c r="E2578" s="45"/>
      <c r="F2578" s="45"/>
      <c r="G2578" s="45"/>
      <c r="H2578" s="45"/>
      <c r="I2578" s="59" t="s">
        <v>94</v>
      </c>
      <c r="J2578" s="59"/>
      <c r="K2578" s="59"/>
      <c r="L2578" s="61"/>
      <c r="M2578" s="61"/>
      <c r="N2578" s="61"/>
      <c r="O2578" s="61"/>
    </row>
    <row r="2579" spans="1:15" ht="15" customHeight="1">
      <c r="A2579" s="45" t="s">
        <v>58</v>
      </c>
      <c r="B2579" s="45"/>
      <c r="C2579" s="45"/>
      <c r="D2579" s="45"/>
      <c r="E2579" s="45"/>
      <c r="F2579" s="45"/>
      <c r="G2579" s="45"/>
      <c r="H2579" s="45"/>
      <c r="I2579" s="59" t="s">
        <v>94</v>
      </c>
      <c r="J2579" s="59"/>
      <c r="K2579" s="59"/>
      <c r="L2579" s="56"/>
      <c r="M2579" s="56"/>
      <c r="N2579" s="56"/>
      <c r="O2579" s="56"/>
    </row>
    <row r="2580" spans="1:15" ht="15" customHeight="1">
      <c r="A2580" s="45" t="s">
        <v>53</v>
      </c>
      <c r="B2580" s="45"/>
      <c r="C2580" s="45"/>
      <c r="D2580" s="45"/>
      <c r="E2580" s="45"/>
      <c r="F2580" s="45"/>
      <c r="G2580" s="45"/>
      <c r="H2580" s="45"/>
      <c r="I2580" s="57"/>
      <c r="J2580" s="57"/>
      <c r="K2580" s="57"/>
      <c r="L2580" s="56"/>
      <c r="M2580" s="56"/>
      <c r="N2580" s="56"/>
      <c r="O2580" s="56"/>
    </row>
    <row r="2581" spans="1:15" ht="15" customHeight="1">
      <c r="A2581" s="45" t="s">
        <v>59</v>
      </c>
      <c r="B2581" s="45"/>
      <c r="C2581" s="45"/>
      <c r="D2581" s="45"/>
      <c r="E2581" s="45"/>
      <c r="F2581" s="45"/>
      <c r="G2581" s="45"/>
      <c r="H2581" s="45"/>
      <c r="I2581" s="58"/>
      <c r="J2581" s="58"/>
      <c r="K2581" s="58"/>
      <c r="L2581" s="56"/>
      <c r="M2581" s="56"/>
      <c r="N2581" s="56"/>
      <c r="O2581" s="56"/>
    </row>
    <row r="2582" spans="1:15" ht="15" customHeight="1">
      <c r="A2582" s="45" t="s">
        <v>60</v>
      </c>
      <c r="B2582" s="45"/>
      <c r="C2582" s="45"/>
      <c r="D2582" s="45"/>
      <c r="E2582" s="45"/>
      <c r="F2582" s="45"/>
      <c r="G2582" s="45"/>
      <c r="H2582" s="45"/>
      <c r="I2582" s="59" t="s">
        <v>95</v>
      </c>
      <c r="J2582" s="59"/>
      <c r="K2582" s="59"/>
      <c r="L2582" s="60"/>
      <c r="M2582" s="60"/>
      <c r="N2582" s="60"/>
      <c r="O2582" s="60"/>
    </row>
    <row r="2583" spans="1:15" ht="15" customHeight="1">
      <c r="A2583" s="45" t="s">
        <v>61</v>
      </c>
      <c r="B2583" s="45"/>
      <c r="C2583" s="45"/>
      <c r="D2583" s="45"/>
      <c r="E2583" s="45"/>
      <c r="F2583" s="45"/>
      <c r="G2583" s="45"/>
      <c r="H2583" s="45"/>
      <c r="I2583" s="57"/>
      <c r="J2583" s="57"/>
      <c r="K2583" s="57"/>
      <c r="L2583" s="56"/>
      <c r="M2583" s="56"/>
      <c r="N2583" s="56"/>
      <c r="O2583" s="56"/>
    </row>
    <row r="2584" spans="1:15" ht="15" customHeight="1">
      <c r="A2584" s="45" t="s">
        <v>53</v>
      </c>
      <c r="B2584" s="45"/>
      <c r="C2584" s="45"/>
      <c r="D2584" s="45"/>
      <c r="E2584" s="45"/>
      <c r="F2584" s="45"/>
      <c r="G2584" s="45"/>
      <c r="H2584" s="45"/>
      <c r="I2584" s="57"/>
      <c r="J2584" s="57"/>
      <c r="K2584" s="57"/>
      <c r="L2584" s="56"/>
      <c r="M2584" s="56"/>
      <c r="N2584" s="56"/>
      <c r="O2584" s="56"/>
    </row>
    <row r="2586" spans="1:15" ht="15" customHeight="1">
      <c r="A2586" s="55" t="s">
        <v>62</v>
      </c>
      <c r="B2586" s="55"/>
      <c r="C2586" s="55"/>
      <c r="D2586" s="55"/>
      <c r="E2586" s="55"/>
      <c r="F2586" s="55"/>
      <c r="G2586" s="55"/>
      <c r="H2586" s="55"/>
      <c r="I2586" s="55" t="s">
        <v>44</v>
      </c>
      <c r="J2586" s="55"/>
      <c r="K2586" s="55"/>
      <c r="L2586" s="55" t="s">
        <v>45</v>
      </c>
      <c r="M2586" s="55"/>
      <c r="N2586" s="55"/>
      <c r="O2586" s="55"/>
    </row>
    <row r="2587" spans="1:15" ht="15" customHeight="1">
      <c r="A2587" s="45" t="s">
        <v>63</v>
      </c>
      <c r="B2587" s="45"/>
      <c r="C2587" s="45"/>
      <c r="D2587" s="45"/>
      <c r="E2587" s="45"/>
      <c r="F2587" s="45"/>
      <c r="G2587" s="45"/>
      <c r="H2587" s="45"/>
      <c r="I2587" s="56"/>
      <c r="J2587" s="56"/>
      <c r="K2587" s="56"/>
      <c r="L2587" s="56"/>
      <c r="M2587" s="56"/>
      <c r="N2587" s="56"/>
      <c r="O2587" s="56"/>
    </row>
    <row r="2588" spans="1:15" ht="15" customHeight="1">
      <c r="A2588" s="45" t="s">
        <v>64</v>
      </c>
      <c r="B2588" s="45"/>
      <c r="C2588" s="45"/>
      <c r="D2588" s="45"/>
      <c r="E2588" s="45"/>
      <c r="F2588" s="45"/>
      <c r="G2588" s="45"/>
      <c r="H2588" s="45"/>
      <c r="I2588" s="46"/>
      <c r="J2588" s="46"/>
      <c r="K2588" s="46"/>
      <c r="L2588" s="44"/>
      <c r="M2588" s="44"/>
      <c r="N2588" s="44"/>
      <c r="O2588" s="44"/>
    </row>
    <row r="2589" spans="1:15" ht="15" customHeight="1">
      <c r="A2589" s="45" t="s">
        <v>65</v>
      </c>
      <c r="B2589" s="45"/>
      <c r="C2589" s="45"/>
      <c r="D2589" s="45"/>
      <c r="E2589" s="45"/>
      <c r="F2589" s="45"/>
      <c r="G2589" s="45"/>
      <c r="H2589" s="45"/>
      <c r="I2589" s="45"/>
      <c r="J2589" s="45"/>
      <c r="K2589" s="45"/>
      <c r="L2589" s="44"/>
      <c r="M2589" s="44"/>
      <c r="N2589" s="44"/>
      <c r="O2589" s="44"/>
    </row>
    <row r="2590" spans="1:15" ht="15" customHeight="1">
      <c r="A2590" s="45" t="s">
        <v>66</v>
      </c>
      <c r="B2590" s="45"/>
      <c r="C2590" s="45"/>
      <c r="D2590" s="45"/>
      <c r="E2590" s="45"/>
      <c r="F2590" s="45"/>
      <c r="G2590" s="45"/>
      <c r="H2590" s="45"/>
      <c r="I2590" s="45"/>
      <c r="J2590" s="45"/>
      <c r="K2590" s="45"/>
      <c r="L2590" s="44"/>
      <c r="M2590" s="44"/>
      <c r="N2590" s="44"/>
      <c r="O2590" s="44"/>
    </row>
    <row r="2591" spans="1:15" ht="15" customHeight="1">
      <c r="A2591" s="45" t="s">
        <v>67</v>
      </c>
      <c r="B2591" s="45"/>
      <c r="C2591" s="45"/>
      <c r="D2591" s="45"/>
      <c r="E2591" s="45"/>
      <c r="F2591" s="45"/>
      <c r="G2591" s="45"/>
      <c r="H2591" s="45"/>
      <c r="I2591" s="45"/>
      <c r="J2591" s="45"/>
      <c r="K2591" s="45"/>
      <c r="L2591" s="44"/>
      <c r="M2591" s="44"/>
      <c r="N2591" s="44"/>
      <c r="O2591" s="44"/>
    </row>
    <row r="2592" spans="1:15" ht="15" customHeight="1">
      <c r="A2592" s="45" t="s">
        <v>68</v>
      </c>
      <c r="B2592" s="45"/>
      <c r="C2592" s="45"/>
      <c r="D2592" s="45"/>
      <c r="E2592" s="45"/>
      <c r="F2592" s="45"/>
      <c r="G2592" s="45"/>
      <c r="H2592" s="45"/>
      <c r="I2592" s="45"/>
      <c r="J2592" s="45"/>
      <c r="K2592" s="45"/>
      <c r="L2592" s="44"/>
      <c r="M2592" s="44"/>
      <c r="N2592" s="44"/>
      <c r="O2592" s="44"/>
    </row>
    <row r="2593" spans="1:15" ht="15" customHeight="1">
      <c r="A2593" s="45" t="s">
        <v>69</v>
      </c>
      <c r="B2593" s="45"/>
      <c r="C2593" s="45"/>
      <c r="D2593" s="45"/>
      <c r="E2593" s="45"/>
      <c r="F2593" s="45"/>
      <c r="G2593" s="45"/>
      <c r="H2593" s="45"/>
      <c r="I2593" s="46" t="s">
        <v>96</v>
      </c>
      <c r="J2593" s="46"/>
      <c r="K2593" s="46"/>
      <c r="L2593" s="44"/>
      <c r="M2593" s="44"/>
      <c r="N2593" s="44"/>
      <c r="O2593" s="44"/>
    </row>
    <row r="2594" spans="1:15" ht="15" customHeight="1">
      <c r="A2594" s="45" t="s">
        <v>70</v>
      </c>
      <c r="B2594" s="45"/>
      <c r="C2594" s="45"/>
      <c r="D2594" s="45"/>
      <c r="E2594" s="45"/>
      <c r="F2594" s="45"/>
      <c r="G2594" s="45"/>
      <c r="H2594" s="45"/>
      <c r="I2594" s="45"/>
      <c r="J2594" s="45"/>
      <c r="K2594" s="45"/>
      <c r="L2594" s="44"/>
      <c r="M2594" s="44"/>
      <c r="N2594" s="44"/>
      <c r="O2594" s="44"/>
    </row>
    <row r="2595" spans="1:15" ht="15" customHeight="1">
      <c r="A2595" s="45" t="s">
        <v>53</v>
      </c>
      <c r="B2595" s="45"/>
      <c r="C2595" s="45"/>
      <c r="D2595" s="45"/>
      <c r="E2595" s="45"/>
      <c r="F2595" s="45"/>
      <c r="G2595" s="45"/>
      <c r="H2595" s="45"/>
      <c r="I2595" s="45"/>
      <c r="J2595" s="45"/>
      <c r="K2595" s="45"/>
      <c r="L2595" s="44"/>
      <c r="M2595" s="44"/>
      <c r="N2595" s="44"/>
      <c r="O2595" s="44"/>
    </row>
    <row r="2596" spans="1:15" ht="15" customHeight="1">
      <c r="A2596" s="45" t="s">
        <v>71</v>
      </c>
      <c r="B2596" s="45"/>
      <c r="C2596" s="45"/>
      <c r="D2596" s="45"/>
      <c r="E2596" s="45"/>
      <c r="F2596" s="45"/>
      <c r="G2596" s="45"/>
      <c r="H2596" s="45"/>
      <c r="I2596" s="44"/>
      <c r="J2596" s="44"/>
      <c r="K2596" s="44"/>
      <c r="L2596" s="44"/>
      <c r="M2596" s="44"/>
      <c r="N2596" s="44"/>
      <c r="O2596" s="44"/>
    </row>
    <row r="2597" spans="1:15" ht="15" customHeight="1">
      <c r="A2597" s="45" t="s">
        <v>72</v>
      </c>
      <c r="B2597" s="45"/>
      <c r="C2597" s="45"/>
      <c r="D2597" s="45"/>
      <c r="E2597" s="45"/>
      <c r="F2597" s="45"/>
      <c r="G2597" s="45"/>
      <c r="H2597" s="45"/>
      <c r="I2597" s="46" t="s">
        <v>125</v>
      </c>
      <c r="J2597" s="46"/>
      <c r="K2597" s="46"/>
      <c r="L2597" s="44"/>
      <c r="M2597" s="44"/>
      <c r="N2597" s="44"/>
      <c r="O2597" s="44"/>
    </row>
    <row r="2598" spans="1:15" ht="15" customHeight="1">
      <c r="A2598" s="45" t="s">
        <v>73</v>
      </c>
      <c r="B2598" s="45"/>
      <c r="C2598" s="45"/>
      <c r="D2598" s="45"/>
      <c r="E2598" s="45"/>
      <c r="F2598" s="45"/>
      <c r="G2598" s="45"/>
      <c r="H2598" s="45"/>
      <c r="I2598" s="46" t="s">
        <v>97</v>
      </c>
      <c r="J2598" s="46"/>
      <c r="K2598" s="46"/>
      <c r="L2598" s="44"/>
      <c r="M2598" s="44"/>
      <c r="N2598" s="44"/>
      <c r="O2598" s="44"/>
    </row>
    <row r="2599" spans="1:15" ht="15" customHeight="1">
      <c r="A2599" s="45" t="s">
        <v>74</v>
      </c>
      <c r="B2599" s="45"/>
      <c r="C2599" s="45"/>
      <c r="D2599" s="45"/>
      <c r="E2599" s="45"/>
      <c r="F2599" s="45"/>
      <c r="G2599" s="45"/>
      <c r="H2599" s="45"/>
      <c r="I2599" s="46"/>
      <c r="J2599" s="46"/>
      <c r="K2599" s="46"/>
      <c r="L2599" s="44"/>
      <c r="M2599" s="44"/>
      <c r="N2599" s="44"/>
      <c r="O2599" s="44"/>
    </row>
    <row r="2600" spans="1:15" ht="15" customHeight="1">
      <c r="A2600" s="45" t="s">
        <v>75</v>
      </c>
      <c r="B2600" s="45"/>
      <c r="C2600" s="45"/>
      <c r="D2600" s="45"/>
      <c r="E2600" s="45"/>
      <c r="F2600" s="45"/>
      <c r="G2600" s="45"/>
      <c r="H2600" s="45"/>
      <c r="I2600" s="46"/>
      <c r="J2600" s="46"/>
      <c r="K2600" s="46"/>
      <c r="L2600" s="44"/>
      <c r="M2600" s="44"/>
      <c r="N2600" s="44"/>
      <c r="O2600" s="44"/>
    </row>
    <row r="2601" spans="1:15" ht="15" customHeight="1">
      <c r="A2601" s="45" t="s">
        <v>76</v>
      </c>
      <c r="B2601" s="45"/>
      <c r="C2601" s="45"/>
      <c r="D2601" s="45"/>
      <c r="E2601" s="45"/>
      <c r="F2601" s="45"/>
      <c r="G2601" s="45"/>
      <c r="H2601" s="45"/>
      <c r="I2601" s="46"/>
      <c r="J2601" s="46"/>
      <c r="K2601" s="46"/>
      <c r="L2601" s="44"/>
      <c r="M2601" s="44"/>
      <c r="N2601" s="44"/>
      <c r="O2601" s="44"/>
    </row>
    <row r="2602" spans="1:15" ht="15" customHeight="1">
      <c r="A2602" s="45" t="s">
        <v>81</v>
      </c>
      <c r="B2602" s="45"/>
      <c r="C2602" s="45"/>
      <c r="D2602" s="45"/>
      <c r="E2602" s="45"/>
      <c r="F2602" s="45"/>
      <c r="G2602" s="45"/>
      <c r="H2602" s="45"/>
      <c r="I2602" s="46"/>
      <c r="J2602" s="46"/>
      <c r="K2602" s="46"/>
      <c r="L2602" s="44"/>
      <c r="M2602" s="44"/>
      <c r="N2602" s="44"/>
      <c r="O2602" s="44"/>
    </row>
    <row r="2603" spans="1:15" ht="15" customHeight="1">
      <c r="A2603" s="45" t="s">
        <v>77</v>
      </c>
      <c r="B2603" s="45"/>
      <c r="C2603" s="45"/>
      <c r="D2603" s="45"/>
      <c r="E2603" s="45"/>
      <c r="F2603" s="45"/>
      <c r="G2603" s="45"/>
      <c r="H2603" s="45"/>
      <c r="I2603" s="45"/>
      <c r="J2603" s="45"/>
      <c r="K2603" s="45"/>
      <c r="L2603" s="44"/>
      <c r="M2603" s="44"/>
      <c r="N2603" s="44"/>
      <c r="O2603" s="44"/>
    </row>
    <row r="2604" spans="1:15" ht="15" customHeight="1">
      <c r="A2604" s="45" t="s">
        <v>78</v>
      </c>
      <c r="B2604" s="45"/>
      <c r="C2604" s="45"/>
      <c r="D2604" s="45"/>
      <c r="E2604" s="45"/>
      <c r="F2604" s="45"/>
      <c r="G2604" s="45"/>
      <c r="H2604" s="45"/>
      <c r="I2604" s="45"/>
      <c r="J2604" s="45"/>
      <c r="K2604" s="45"/>
      <c r="L2604" s="44"/>
      <c r="M2604" s="44"/>
      <c r="N2604" s="44"/>
      <c r="O2604" s="44"/>
    </row>
    <row r="2605" spans="1:15" ht="15" customHeight="1">
      <c r="A2605" s="45" t="s">
        <v>79</v>
      </c>
      <c r="B2605" s="45"/>
      <c r="C2605" s="45"/>
      <c r="D2605" s="45"/>
      <c r="E2605" s="45"/>
      <c r="F2605" s="45"/>
      <c r="G2605" s="45"/>
      <c r="H2605" s="45"/>
      <c r="I2605" s="45"/>
      <c r="J2605" s="45"/>
      <c r="K2605" s="45"/>
      <c r="L2605" s="44"/>
      <c r="M2605" s="44"/>
      <c r="N2605" s="44"/>
      <c r="O2605" s="44"/>
    </row>
    <row r="2606" spans="1:15" ht="15" customHeight="1">
      <c r="A2606" s="45" t="s">
        <v>53</v>
      </c>
      <c r="B2606" s="45"/>
      <c r="C2606" s="45"/>
      <c r="D2606" s="45"/>
      <c r="E2606" s="45"/>
      <c r="F2606" s="45"/>
      <c r="G2606" s="45"/>
      <c r="H2606" s="45"/>
      <c r="I2606" s="44"/>
      <c r="J2606" s="44"/>
      <c r="K2606" s="44"/>
      <c r="L2606" s="44"/>
      <c r="M2606" s="44"/>
      <c r="N2606" s="44"/>
      <c r="O2606" s="44"/>
    </row>
    <row r="2607" spans="1:15" ht="15" customHeight="1">
      <c r="A2607" s="47" t="s">
        <v>80</v>
      </c>
      <c r="B2607" s="48"/>
      <c r="C2607" s="48"/>
      <c r="D2607" s="48"/>
      <c r="E2607" s="48"/>
      <c r="F2607" s="48"/>
      <c r="G2607" s="48"/>
      <c r="H2607" s="49"/>
      <c r="I2607" s="47"/>
      <c r="J2607" s="50"/>
      <c r="K2607" s="51"/>
      <c r="L2607" s="52"/>
      <c r="M2607" s="53"/>
      <c r="N2607" s="53"/>
      <c r="O2607" s="54"/>
    </row>
    <row r="2608" spans="1:15" ht="15.75">
      <c r="A2608" s="75" t="s">
        <v>182</v>
      </c>
      <c r="B2608" s="75"/>
      <c r="C2608" s="75"/>
      <c r="D2608" s="75"/>
      <c r="E2608" s="75"/>
      <c r="F2608" s="75"/>
      <c r="G2608" s="75"/>
      <c r="H2608" s="75"/>
      <c r="I2608" s="75"/>
      <c r="J2608" s="75"/>
      <c r="K2608" s="75"/>
      <c r="L2608" s="75"/>
      <c r="M2608" s="75"/>
      <c r="N2608" s="75"/>
      <c r="O2608" s="75"/>
    </row>
    <row r="2609" spans="1:15" ht="15.75">
      <c r="A2609" s="75" t="s">
        <v>0</v>
      </c>
      <c r="B2609" s="75"/>
      <c r="C2609" s="75"/>
      <c r="D2609" s="75"/>
      <c r="E2609" s="75"/>
      <c r="F2609" s="75"/>
      <c r="G2609" s="75"/>
      <c r="H2609" s="75"/>
      <c r="I2609" s="75"/>
      <c r="J2609" s="75"/>
      <c r="K2609" s="75"/>
      <c r="L2609" s="75"/>
      <c r="M2609" s="75"/>
      <c r="N2609" s="75"/>
      <c r="O2609" s="75"/>
    </row>
    <row r="2610" spans="1:15" ht="15" customHeight="1">
      <c r="A2610" s="75" t="s">
        <v>1</v>
      </c>
      <c r="B2610" s="75"/>
      <c r="C2610" s="75"/>
      <c r="D2610" s="75"/>
      <c r="E2610" s="75"/>
      <c r="F2610" s="75"/>
      <c r="G2610" s="75"/>
      <c r="H2610" s="75"/>
      <c r="I2610" s="75"/>
      <c r="J2610" s="75"/>
      <c r="K2610" s="75"/>
      <c r="L2610" s="75"/>
      <c r="M2610" s="75"/>
      <c r="N2610" s="75"/>
      <c r="O2610" s="75"/>
    </row>
    <row r="2611" ht="15" customHeight="1">
      <c r="F2611" s="1" t="s">
        <v>2</v>
      </c>
    </row>
    <row r="2612" spans="1:15" ht="15" customHeight="1">
      <c r="A2612" s="1" t="s">
        <v>3</v>
      </c>
      <c r="G2612" s="70" t="s">
        <v>257</v>
      </c>
      <c r="H2612" s="70"/>
      <c r="I2612" s="70"/>
      <c r="J2612" s="70"/>
      <c r="K2612" s="70"/>
      <c r="L2612" s="70"/>
      <c r="M2612" s="70"/>
      <c r="N2612" s="70"/>
      <c r="O2612" s="70"/>
    </row>
    <row r="2613" spans="1:5" ht="15" customHeight="1">
      <c r="A2613" s="4"/>
      <c r="B2613" s="4"/>
      <c r="C2613" s="4"/>
      <c r="D2613" s="4"/>
      <c r="E2613" s="4"/>
    </row>
    <row r="2614" spans="1:15" ht="15" customHeight="1">
      <c r="A2614" s="1" t="s">
        <v>4</v>
      </c>
      <c r="J2614" s="70"/>
      <c r="K2614" s="70"/>
      <c r="L2614" s="70"/>
      <c r="M2614" s="70"/>
      <c r="N2614" s="70"/>
      <c r="O2614" s="70"/>
    </row>
    <row r="2615" spans="1:15" ht="15" customHeight="1">
      <c r="A2615" s="76"/>
      <c r="B2615" s="76"/>
      <c r="C2615" s="76"/>
      <c r="D2615" s="76"/>
      <c r="E2615" s="76"/>
      <c r="F2615" s="76"/>
      <c r="G2615" s="76"/>
      <c r="H2615" s="76"/>
      <c r="I2615" s="76"/>
      <c r="J2615" s="76"/>
      <c r="K2615" s="76"/>
      <c r="L2615" s="76"/>
      <c r="M2615" s="76"/>
      <c r="N2615" s="76"/>
      <c r="O2615" s="76"/>
    </row>
    <row r="2616" spans="1:5" ht="15" customHeight="1">
      <c r="A2616" s="6"/>
      <c r="B2616" s="6"/>
      <c r="C2616" s="6"/>
      <c r="D2616" s="6"/>
      <c r="E2616" s="6"/>
    </row>
    <row r="2617" spans="1:15" ht="15" customHeight="1">
      <c r="A2617" s="1" t="s">
        <v>5</v>
      </c>
      <c r="E2617" s="70" t="s">
        <v>88</v>
      </c>
      <c r="F2617" s="70"/>
      <c r="G2617" s="70"/>
      <c r="H2617" s="70"/>
      <c r="I2617" s="70"/>
      <c r="J2617" s="70"/>
      <c r="K2617" s="70"/>
      <c r="L2617" s="70"/>
      <c r="M2617" s="70"/>
      <c r="N2617" s="70"/>
      <c r="O2617" s="70"/>
    </row>
    <row r="2618" spans="1:5" ht="15" customHeight="1">
      <c r="A2618" s="4"/>
      <c r="B2618" s="4"/>
      <c r="C2618" s="4"/>
      <c r="D2618" s="4"/>
      <c r="E2618" s="4"/>
    </row>
    <row r="2619" spans="1:15" ht="15" customHeight="1">
      <c r="A2619" s="1" t="s">
        <v>6</v>
      </c>
      <c r="B2619" s="70">
        <v>2014</v>
      </c>
      <c r="C2619" s="70"/>
      <c r="D2619" s="70"/>
      <c r="E2619" s="70"/>
      <c r="F2619" s="70"/>
      <c r="G2619" s="70"/>
      <c r="H2619" s="70"/>
      <c r="I2619" s="70"/>
      <c r="J2619" s="70"/>
      <c r="K2619" s="70"/>
      <c r="L2619" s="70"/>
      <c r="M2619" s="70"/>
      <c r="N2619" s="70"/>
      <c r="O2619" s="70"/>
    </row>
    <row r="2620" spans="1:5" ht="15" customHeight="1">
      <c r="A2620" s="7"/>
      <c r="B2620" s="7"/>
      <c r="C2620" s="7"/>
      <c r="D2620" s="7"/>
      <c r="E2620" s="7"/>
    </row>
    <row r="2621" spans="1:15" ht="15" customHeight="1">
      <c r="A2621" s="1" t="s">
        <v>7</v>
      </c>
      <c r="J2621" s="73" t="s">
        <v>89</v>
      </c>
      <c r="K2621" s="69"/>
      <c r="L2621" s="69"/>
      <c r="M2621" s="69"/>
      <c r="N2621" s="69"/>
      <c r="O2621" s="69"/>
    </row>
    <row r="2622" spans="1:15" ht="15" customHeight="1">
      <c r="A2622" s="70"/>
      <c r="B2622" s="70"/>
      <c r="C2622" s="70"/>
      <c r="D2622" s="70"/>
      <c r="E2622" s="70"/>
      <c r="F2622" s="70"/>
      <c r="G2622" s="70"/>
      <c r="H2622" s="70"/>
      <c r="I2622" s="70"/>
      <c r="J2622" s="70"/>
      <c r="K2622" s="70"/>
      <c r="L2622" s="70"/>
      <c r="M2622" s="70"/>
      <c r="N2622" s="70"/>
      <c r="O2622" s="70"/>
    </row>
    <row r="2623" spans="1:5" ht="15" customHeight="1">
      <c r="A2623" s="6"/>
      <c r="B2623" s="6"/>
      <c r="C2623" s="6"/>
      <c r="D2623" s="6"/>
      <c r="E2623" s="6"/>
    </row>
    <row r="2624" spans="1:15" ht="15" customHeight="1">
      <c r="A2624" s="1" t="s">
        <v>8</v>
      </c>
      <c r="G2624" s="74" t="s">
        <v>89</v>
      </c>
      <c r="H2624" s="70"/>
      <c r="I2624" s="70"/>
      <c r="J2624" s="70"/>
      <c r="K2624" s="70"/>
      <c r="L2624" s="70"/>
      <c r="M2624" s="70"/>
      <c r="N2624" s="70"/>
      <c r="O2624" s="70"/>
    </row>
    <row r="2625" spans="1:5" ht="15" customHeight="1">
      <c r="A2625" s="4"/>
      <c r="B2625" s="4"/>
      <c r="C2625" s="4"/>
      <c r="D2625" s="4"/>
      <c r="E2625" s="4"/>
    </row>
    <row r="2626" spans="1:15" ht="15" customHeight="1">
      <c r="A2626" s="1" t="s">
        <v>9</v>
      </c>
      <c r="H2626" s="70" t="s">
        <v>89</v>
      </c>
      <c r="I2626" s="70"/>
      <c r="J2626" s="70"/>
      <c r="K2626" s="70"/>
      <c r="L2626" s="70"/>
      <c r="M2626" s="70"/>
      <c r="N2626" s="70"/>
      <c r="O2626" s="70"/>
    </row>
    <row r="2627" spans="1:5" ht="15" customHeight="1">
      <c r="A2627" s="4"/>
      <c r="B2627" s="4"/>
      <c r="C2627" s="4"/>
      <c r="D2627" s="4"/>
      <c r="E2627" s="4"/>
    </row>
    <row r="2628" ht="15" customHeight="1">
      <c r="A2628" s="1" t="s">
        <v>10</v>
      </c>
    </row>
    <row r="2629" spans="1:15" ht="15" customHeight="1">
      <c r="A2629" s="8" t="s">
        <v>11</v>
      </c>
      <c r="B2629" s="70"/>
      <c r="C2629" s="70"/>
      <c r="D2629" s="70"/>
      <c r="E2629" s="70"/>
      <c r="F2629" s="70"/>
      <c r="G2629" s="70"/>
      <c r="H2629" s="70"/>
      <c r="I2629" s="70"/>
      <c r="J2629" s="70"/>
      <c r="K2629" s="70"/>
      <c r="L2629" s="70"/>
      <c r="M2629" s="70"/>
      <c r="N2629" s="70"/>
      <c r="O2629" s="70"/>
    </row>
    <row r="2630" spans="1:15" ht="15" customHeight="1">
      <c r="A2630" s="1" t="s">
        <v>12</v>
      </c>
      <c r="D2630" s="67">
        <v>1</v>
      </c>
      <c r="E2630" s="67"/>
      <c r="F2630" s="67"/>
      <c r="G2630" s="67"/>
      <c r="H2630" s="67"/>
      <c r="I2630" s="67"/>
      <c r="J2630" s="67"/>
      <c r="K2630" s="67"/>
      <c r="L2630" s="67"/>
      <c r="M2630" s="67"/>
      <c r="N2630" s="67"/>
      <c r="O2630" s="67"/>
    </row>
    <row r="2631" spans="1:5" ht="15" customHeight="1">
      <c r="A2631" s="4"/>
      <c r="B2631" s="4"/>
      <c r="C2631" s="4"/>
      <c r="D2631" s="4"/>
      <c r="E2631" s="4"/>
    </row>
    <row r="2632" spans="1:15" ht="15" customHeight="1">
      <c r="A2632" s="1" t="s">
        <v>13</v>
      </c>
      <c r="C2632" s="70"/>
      <c r="D2632" s="70"/>
      <c r="E2632" s="70"/>
      <c r="F2632" s="70"/>
      <c r="G2632" s="70"/>
      <c r="H2632" s="70"/>
      <c r="I2632" s="70"/>
      <c r="J2632" s="70"/>
      <c r="K2632" s="70"/>
      <c r="L2632" s="70"/>
      <c r="M2632" s="70"/>
      <c r="N2632" s="70"/>
      <c r="O2632" s="70"/>
    </row>
    <row r="2633" spans="1:5" ht="15" customHeight="1">
      <c r="A2633" s="4"/>
      <c r="B2633" s="4"/>
      <c r="C2633" s="4"/>
      <c r="D2633" s="4"/>
      <c r="E2633" s="4"/>
    </row>
    <row r="2634" spans="1:15" ht="15" customHeight="1">
      <c r="A2634" s="1" t="s">
        <v>14</v>
      </c>
      <c r="F2634" s="70" t="s">
        <v>90</v>
      </c>
      <c r="G2634" s="70"/>
      <c r="H2634" s="70"/>
      <c r="I2634" s="70"/>
      <c r="J2634" s="70"/>
      <c r="K2634" s="70"/>
      <c r="L2634" s="70"/>
      <c r="M2634" s="70"/>
      <c r="N2634" s="70"/>
      <c r="O2634" s="70"/>
    </row>
    <row r="2635" spans="1:5" ht="15" customHeight="1">
      <c r="A2635" s="4"/>
      <c r="B2635" s="4"/>
      <c r="C2635" s="4"/>
      <c r="D2635" s="4"/>
      <c r="E2635" s="4"/>
    </row>
    <row r="2636" spans="1:15" ht="15" customHeight="1">
      <c r="A2636" s="1" t="s">
        <v>15</v>
      </c>
      <c r="D2636" s="70" t="s">
        <v>90</v>
      </c>
      <c r="E2636" s="70"/>
      <c r="F2636" s="70"/>
      <c r="G2636" s="70"/>
      <c r="H2636" s="70"/>
      <c r="I2636" s="70"/>
      <c r="J2636" s="70"/>
      <c r="K2636" s="70"/>
      <c r="L2636" s="70"/>
      <c r="M2636" s="70"/>
      <c r="N2636" s="70"/>
      <c r="O2636" s="70"/>
    </row>
    <row r="2637" spans="1:5" ht="15" customHeight="1">
      <c r="A2637" s="4"/>
      <c r="B2637" s="4"/>
      <c r="C2637" s="4"/>
      <c r="D2637" s="4"/>
      <c r="E2637" s="4"/>
    </row>
    <row r="2638" spans="1:15" ht="15" customHeight="1">
      <c r="A2638" s="1" t="s">
        <v>16</v>
      </c>
      <c r="D2638" s="70" t="s">
        <v>90</v>
      </c>
      <c r="E2638" s="70"/>
      <c r="F2638" s="70"/>
      <c r="G2638" s="70"/>
      <c r="H2638" s="70"/>
      <c r="I2638" s="70"/>
      <c r="J2638" s="70"/>
      <c r="K2638" s="70"/>
      <c r="L2638" s="70"/>
      <c r="M2638" s="70"/>
      <c r="N2638" s="70"/>
      <c r="O2638" s="70"/>
    </row>
    <row r="2639" spans="1:5" ht="15" customHeight="1">
      <c r="A2639" s="4"/>
      <c r="B2639" s="4"/>
      <c r="C2639" s="4"/>
      <c r="D2639" s="4"/>
      <c r="E2639" s="4"/>
    </row>
    <row r="2640" spans="1:15" ht="15" customHeight="1">
      <c r="A2640" s="1" t="s">
        <v>17</v>
      </c>
      <c r="D2640" s="70">
        <v>2</v>
      </c>
      <c r="E2640" s="70"/>
      <c r="F2640" s="70"/>
      <c r="G2640" s="70"/>
      <c r="H2640" s="70"/>
      <c r="I2640" s="70"/>
      <c r="J2640" s="70"/>
      <c r="K2640" s="70"/>
      <c r="L2640" s="70"/>
      <c r="M2640" s="70"/>
      <c r="N2640" s="70"/>
      <c r="O2640" s="70"/>
    </row>
    <row r="2641" spans="1:5" ht="15" customHeight="1">
      <c r="A2641" s="4"/>
      <c r="B2641" s="4"/>
      <c r="C2641" s="4"/>
      <c r="D2641" s="4"/>
      <c r="E2641" s="4"/>
    </row>
    <row r="2642" ht="15" customHeight="1">
      <c r="A2642" s="1" t="s">
        <v>18</v>
      </c>
    </row>
    <row r="2643" spans="1:15" ht="15" customHeight="1">
      <c r="A2643" s="69" t="s">
        <v>90</v>
      </c>
      <c r="B2643" s="69"/>
      <c r="C2643" s="69"/>
      <c r="D2643" s="69"/>
      <c r="E2643" s="69"/>
      <c r="F2643" s="69"/>
      <c r="G2643" s="69"/>
      <c r="H2643" s="69"/>
      <c r="I2643" s="69"/>
      <c r="J2643" s="69"/>
      <c r="K2643" s="69"/>
      <c r="L2643" s="69"/>
      <c r="M2643" s="69"/>
      <c r="N2643" s="69"/>
      <c r="O2643" s="69"/>
    </row>
    <row r="2644" spans="1:5" ht="15" customHeight="1">
      <c r="A2644" s="6"/>
      <c r="B2644" s="6"/>
      <c r="C2644" s="6"/>
      <c r="D2644" s="6"/>
      <c r="E2644" s="6"/>
    </row>
    <row r="2645" ht="15" customHeight="1">
      <c r="A2645" s="1" t="s">
        <v>19</v>
      </c>
    </row>
    <row r="2646" spans="1:15" ht="15" customHeight="1">
      <c r="A2646" s="8" t="s">
        <v>20</v>
      </c>
      <c r="B2646" s="8"/>
      <c r="C2646" s="8"/>
      <c r="D2646" s="8"/>
      <c r="E2646" s="8"/>
      <c r="G2646" s="70" t="s">
        <v>90</v>
      </c>
      <c r="H2646" s="70"/>
      <c r="I2646" s="70"/>
      <c r="J2646" s="70"/>
      <c r="K2646" s="70"/>
      <c r="L2646" s="70"/>
      <c r="M2646" s="70"/>
      <c r="N2646" s="70"/>
      <c r="O2646" s="70"/>
    </row>
    <row r="2649" ht="15" customHeight="1">
      <c r="A2649" s="1" t="s">
        <v>21</v>
      </c>
    </row>
    <row r="2650" ht="15" customHeight="1">
      <c r="A2650" s="1" t="s">
        <v>22</v>
      </c>
    </row>
    <row r="2651" spans="1:15" ht="15" customHeight="1">
      <c r="A2651" s="70" t="s">
        <v>90</v>
      </c>
      <c r="B2651" s="70"/>
      <c r="C2651" s="70"/>
      <c r="D2651" s="70"/>
      <c r="E2651" s="70"/>
      <c r="F2651" s="70"/>
      <c r="G2651" s="70"/>
      <c r="H2651" s="70"/>
      <c r="I2651" s="70"/>
      <c r="J2651" s="70"/>
      <c r="K2651" s="70"/>
      <c r="L2651" s="70"/>
      <c r="M2651" s="70"/>
      <c r="N2651" s="70"/>
      <c r="O2651" s="70"/>
    </row>
    <row r="2653" spans="1:15" ht="15" customHeight="1">
      <c r="A2653" s="1" t="s">
        <v>23</v>
      </c>
      <c r="E2653" s="70" t="s">
        <v>89</v>
      </c>
      <c r="F2653" s="70"/>
      <c r="G2653" s="70"/>
      <c r="H2653" s="70"/>
      <c r="I2653" s="70"/>
      <c r="J2653" s="72" t="s">
        <v>24</v>
      </c>
      <c r="K2653" s="72"/>
      <c r="L2653" s="10"/>
      <c r="M2653" s="10"/>
      <c r="N2653" s="10"/>
      <c r="O2653" s="10"/>
    </row>
    <row r="2654" spans="1:5" ht="15" customHeight="1">
      <c r="A2654" s="4"/>
      <c r="B2654" s="4"/>
      <c r="C2654" s="4"/>
      <c r="D2654" s="4"/>
      <c r="E2654" s="4"/>
    </row>
    <row r="2655" spans="1:15" ht="15" customHeight="1">
      <c r="A2655" s="1" t="s">
        <v>25</v>
      </c>
      <c r="G2655" s="71"/>
      <c r="H2655" s="71"/>
      <c r="I2655" s="71"/>
      <c r="J2655" s="71"/>
      <c r="K2655" s="71"/>
      <c r="L2655" s="71"/>
      <c r="M2655" s="71"/>
      <c r="N2655" s="71"/>
      <c r="O2655" s="71"/>
    </row>
    <row r="2656" spans="1:15" ht="15" customHeight="1">
      <c r="A2656" s="10" t="s">
        <v>26</v>
      </c>
      <c r="B2656" s="10"/>
      <c r="C2656" s="10"/>
      <c r="D2656" s="10"/>
      <c r="E2656" s="10"/>
      <c r="F2656" s="9"/>
      <c r="H2656" s="10"/>
      <c r="I2656" s="10"/>
      <c r="J2656" s="10"/>
      <c r="K2656" s="10"/>
      <c r="L2656" s="10"/>
      <c r="M2656" s="10"/>
      <c r="N2656" s="10"/>
      <c r="O2656" s="10"/>
    </row>
    <row r="2657" spans="1:8" ht="15" customHeight="1">
      <c r="A2657" s="70">
        <v>90</v>
      </c>
      <c r="B2657" s="70"/>
      <c r="C2657" s="70"/>
      <c r="D2657" s="70"/>
      <c r="E2657" s="70"/>
      <c r="F2657" s="70"/>
      <c r="G2657" s="70"/>
      <c r="H2657" s="9" t="s">
        <v>27</v>
      </c>
    </row>
    <row r="2658" spans="1:15" ht="15" customHeight="1">
      <c r="A2658" s="9" t="s">
        <v>28</v>
      </c>
      <c r="B2658" s="9"/>
      <c r="C2658" s="9"/>
      <c r="D2658" s="9"/>
      <c r="E2658" s="9"/>
      <c r="F2658" s="9"/>
      <c r="G2658" s="9"/>
      <c r="H2658" s="10"/>
      <c r="I2658" s="10"/>
      <c r="J2658" s="10"/>
      <c r="K2658" s="10"/>
      <c r="L2658" s="10"/>
      <c r="M2658" s="10"/>
      <c r="N2658" s="10"/>
      <c r="O2658" s="10"/>
    </row>
    <row r="2659" spans="1:15" ht="15" customHeight="1">
      <c r="A2659" s="70">
        <v>90</v>
      </c>
      <c r="B2659" s="70"/>
      <c r="C2659" s="70"/>
      <c r="D2659" s="70"/>
      <c r="E2659" s="70"/>
      <c r="F2659" s="70"/>
      <c r="G2659" s="9" t="s">
        <v>27</v>
      </c>
      <c r="H2659" s="9"/>
      <c r="I2659" s="9"/>
      <c r="J2659" s="9"/>
      <c r="K2659" s="9"/>
      <c r="L2659" s="9"/>
      <c r="M2659" s="9"/>
      <c r="N2659" s="9"/>
      <c r="O2659" s="9"/>
    </row>
    <row r="2660" spans="1:15" ht="15" customHeight="1">
      <c r="A2660" s="9" t="s">
        <v>29</v>
      </c>
      <c r="B2660" s="9"/>
      <c r="C2660" s="9"/>
      <c r="D2660" s="9"/>
      <c r="E2660" s="9"/>
      <c r="F2660" s="9"/>
      <c r="G2660" s="9"/>
      <c r="H2660" s="10"/>
      <c r="I2660" s="10"/>
      <c r="J2660" s="10"/>
      <c r="K2660" s="10"/>
      <c r="L2660" s="10"/>
      <c r="M2660" s="10"/>
      <c r="N2660" s="10"/>
      <c r="O2660" s="10"/>
    </row>
    <row r="2661" spans="1:9" ht="15" customHeight="1">
      <c r="A2661" s="8" t="s">
        <v>30</v>
      </c>
      <c r="B2661" s="8"/>
      <c r="C2661" s="8"/>
      <c r="D2661" s="8"/>
      <c r="E2661" s="70" t="s">
        <v>90</v>
      </c>
      <c r="F2661" s="70"/>
      <c r="G2661" s="70"/>
      <c r="H2661" s="70"/>
      <c r="I2661" s="1" t="s">
        <v>27</v>
      </c>
    </row>
    <row r="2662" spans="1:15" ht="15" customHeight="1">
      <c r="A2662" s="10" t="s">
        <v>31</v>
      </c>
      <c r="B2662" s="10"/>
      <c r="C2662" s="10"/>
      <c r="D2662" s="10"/>
      <c r="E2662" s="10"/>
      <c r="F2662" s="9"/>
      <c r="G2662" s="9"/>
      <c r="H2662" s="10"/>
      <c r="I2662" s="9"/>
      <c r="J2662" s="10"/>
      <c r="K2662" s="9"/>
      <c r="L2662" s="10"/>
      <c r="M2662" s="9"/>
      <c r="N2662" s="9"/>
      <c r="O2662" s="10"/>
    </row>
    <row r="2663" spans="1:11" ht="15" customHeight="1">
      <c r="A2663" s="8" t="s">
        <v>32</v>
      </c>
      <c r="B2663" s="8"/>
      <c r="C2663" s="8"/>
      <c r="D2663" s="8"/>
      <c r="E2663" s="8"/>
      <c r="I2663" s="70" t="s">
        <v>90</v>
      </c>
      <c r="J2663" s="71"/>
      <c r="K2663" s="1" t="s">
        <v>27</v>
      </c>
    </row>
    <row r="2664" spans="1:15" ht="15" customHeight="1">
      <c r="A2664" s="1" t="s">
        <v>33</v>
      </c>
      <c r="E2664" s="70" t="s">
        <v>89</v>
      </c>
      <c r="F2664" s="70"/>
      <c r="G2664" s="70"/>
      <c r="H2664" s="70"/>
      <c r="I2664" s="1" t="s">
        <v>34</v>
      </c>
      <c r="J2664" s="10"/>
      <c r="K2664" s="10"/>
      <c r="L2664" s="10"/>
      <c r="M2664" s="10"/>
      <c r="N2664" s="10"/>
      <c r="O2664" s="10"/>
    </row>
    <row r="2665" spans="1:5" ht="15" customHeight="1">
      <c r="A2665" s="4"/>
      <c r="B2665" s="4"/>
      <c r="C2665" s="4"/>
      <c r="D2665" s="4"/>
      <c r="E2665" s="4"/>
    </row>
    <row r="2666" spans="1:15" ht="15" customHeight="1">
      <c r="A2666" s="10" t="s">
        <v>35</v>
      </c>
      <c r="B2666" s="10"/>
      <c r="C2666" s="10"/>
      <c r="D2666" s="10"/>
      <c r="E2666" s="10"/>
      <c r="F2666" s="10"/>
      <c r="G2666" s="10"/>
      <c r="H2666" s="10"/>
      <c r="I2666" s="10"/>
      <c r="J2666" s="10"/>
      <c r="K2666" s="10"/>
      <c r="L2666" s="10"/>
      <c r="M2666" s="10"/>
      <c r="N2666" s="10"/>
      <c r="O2666" s="10"/>
    </row>
    <row r="2667" spans="1:6" ht="15" customHeight="1">
      <c r="A2667" s="69">
        <v>0</v>
      </c>
      <c r="B2667" s="69"/>
      <c r="C2667" s="69"/>
      <c r="D2667" s="69"/>
      <c r="E2667" s="69"/>
      <c r="F2667" s="1" t="s">
        <v>27</v>
      </c>
    </row>
    <row r="2669" spans="1:11" ht="15" customHeight="1">
      <c r="A2669" s="1" t="s">
        <v>36</v>
      </c>
      <c r="I2669" s="5" t="s">
        <v>123</v>
      </c>
      <c r="K2669" s="1" t="s">
        <v>27</v>
      </c>
    </row>
    <row r="2670" spans="1:5" ht="15" customHeight="1">
      <c r="A2670" s="4"/>
      <c r="B2670" s="4"/>
      <c r="C2670" s="4"/>
      <c r="D2670" s="4"/>
      <c r="E2670" s="4"/>
    </row>
    <row r="2671" ht="15" customHeight="1">
      <c r="A2671" s="1" t="s">
        <v>37</v>
      </c>
    </row>
    <row r="2672" spans="1:11" ht="15" customHeight="1">
      <c r="A2672" s="8" t="s">
        <v>38</v>
      </c>
      <c r="B2672" s="8"/>
      <c r="C2672" s="8"/>
      <c r="D2672" s="8"/>
      <c r="E2672" s="8"/>
      <c r="H2672" s="70" t="s">
        <v>90</v>
      </c>
      <c r="I2672" s="70"/>
      <c r="K2672" s="1" t="s">
        <v>27</v>
      </c>
    </row>
    <row r="2673" ht="15" customHeight="1">
      <c r="A2673" s="1" t="s">
        <v>39</v>
      </c>
    </row>
    <row r="2674" spans="1:15" ht="15" customHeight="1">
      <c r="A2674" s="8" t="s">
        <v>40</v>
      </c>
      <c r="B2674" s="70" t="s">
        <v>91</v>
      </c>
      <c r="C2674" s="70"/>
      <c r="D2674" s="70"/>
      <c r="E2674" s="70"/>
      <c r="F2674" s="70"/>
      <c r="G2674" s="70"/>
      <c r="H2674" s="70"/>
      <c r="I2674" s="70"/>
      <c r="J2674" s="70"/>
      <c r="K2674" s="70"/>
      <c r="L2674" s="70"/>
      <c r="M2674" s="70"/>
      <c r="N2674" s="70"/>
      <c r="O2674" s="70"/>
    </row>
    <row r="2675" spans="1:15" ht="15" customHeight="1">
      <c r="A2675" s="1" t="s">
        <v>41</v>
      </c>
      <c r="J2675" s="67" t="s">
        <v>89</v>
      </c>
      <c r="K2675" s="67" t="s">
        <v>107</v>
      </c>
      <c r="L2675" s="67" t="s">
        <v>107</v>
      </c>
      <c r="M2675" s="67" t="s">
        <v>107</v>
      </c>
      <c r="N2675" s="67" t="s">
        <v>107</v>
      </c>
      <c r="O2675" s="67" t="s">
        <v>107</v>
      </c>
    </row>
    <row r="2676" spans="1:15" ht="15" customHeight="1">
      <c r="A2676" s="70"/>
      <c r="B2676" s="70"/>
      <c r="C2676" s="70"/>
      <c r="D2676" s="70"/>
      <c r="E2676" s="70"/>
      <c r="F2676" s="70"/>
      <c r="G2676" s="70"/>
      <c r="H2676" s="70"/>
      <c r="I2676" s="70"/>
      <c r="J2676" s="70"/>
      <c r="K2676" s="70"/>
      <c r="L2676" s="70"/>
      <c r="M2676" s="70"/>
      <c r="N2676" s="70"/>
      <c r="O2676" s="70"/>
    </row>
    <row r="2677" ht="15" customHeight="1">
      <c r="A2677" s="1" t="s">
        <v>42</v>
      </c>
    </row>
    <row r="2678" spans="1:15" ht="15" customHeight="1">
      <c r="A2678" s="55" t="s">
        <v>43</v>
      </c>
      <c r="B2678" s="55"/>
      <c r="C2678" s="55"/>
      <c r="D2678" s="55"/>
      <c r="E2678" s="55"/>
      <c r="F2678" s="55"/>
      <c r="G2678" s="55"/>
      <c r="H2678" s="55"/>
      <c r="I2678" s="55" t="s">
        <v>44</v>
      </c>
      <c r="J2678" s="55"/>
      <c r="K2678" s="55"/>
      <c r="L2678" s="55" t="s">
        <v>45</v>
      </c>
      <c r="M2678" s="55"/>
      <c r="N2678" s="55"/>
      <c r="O2678" s="55"/>
    </row>
    <row r="2679" spans="1:15" ht="15" customHeight="1">
      <c r="A2679" s="47" t="s">
        <v>46</v>
      </c>
      <c r="B2679" s="48"/>
      <c r="C2679" s="48"/>
      <c r="D2679" s="48"/>
      <c r="E2679" s="48"/>
      <c r="F2679" s="48"/>
      <c r="G2679" s="48"/>
      <c r="H2679" s="49"/>
      <c r="I2679" s="52" t="s">
        <v>248</v>
      </c>
      <c r="J2679" s="53"/>
      <c r="K2679" s="53"/>
      <c r="L2679" s="66"/>
      <c r="M2679" s="67"/>
      <c r="N2679" s="67"/>
      <c r="O2679" s="68"/>
    </row>
    <row r="2680" spans="1:15" ht="15" customHeight="1">
      <c r="A2680" s="45" t="s">
        <v>47</v>
      </c>
      <c r="B2680" s="45"/>
      <c r="C2680" s="45"/>
      <c r="D2680" s="45"/>
      <c r="E2680" s="45"/>
      <c r="F2680" s="45"/>
      <c r="G2680" s="45"/>
      <c r="H2680" s="45"/>
      <c r="I2680" s="47" t="s">
        <v>249</v>
      </c>
      <c r="J2680" s="48"/>
      <c r="K2680" s="49"/>
      <c r="L2680" s="66"/>
      <c r="M2680" s="67"/>
      <c r="N2680" s="67"/>
      <c r="O2680" s="68"/>
    </row>
    <row r="2681" spans="1:15" ht="15" customHeight="1">
      <c r="A2681" s="63" t="s">
        <v>48</v>
      </c>
      <c r="B2681" s="64"/>
      <c r="C2681" s="64"/>
      <c r="D2681" s="64"/>
      <c r="E2681" s="64"/>
      <c r="F2681" s="64"/>
      <c r="G2681" s="64"/>
      <c r="H2681" s="65"/>
      <c r="I2681" s="47"/>
      <c r="J2681" s="48"/>
      <c r="K2681" s="49"/>
      <c r="L2681" s="66"/>
      <c r="M2681" s="67"/>
      <c r="N2681" s="67"/>
      <c r="O2681" s="68"/>
    </row>
    <row r="2682" spans="1:15" ht="15" customHeight="1">
      <c r="A2682" s="62" t="s">
        <v>49</v>
      </c>
      <c r="B2682" s="62"/>
      <c r="C2682" s="62"/>
      <c r="D2682" s="62"/>
      <c r="E2682" s="62"/>
      <c r="F2682" s="62"/>
      <c r="G2682" s="62"/>
      <c r="H2682" s="62"/>
      <c r="I2682" s="47" t="s">
        <v>92</v>
      </c>
      <c r="J2682" s="48"/>
      <c r="K2682" s="49"/>
      <c r="L2682" s="56"/>
      <c r="M2682" s="56"/>
      <c r="N2682" s="56"/>
      <c r="O2682" s="56"/>
    </row>
    <row r="2683" spans="1:15" ht="15" customHeight="1">
      <c r="A2683" s="62" t="s">
        <v>50</v>
      </c>
      <c r="B2683" s="62"/>
      <c r="C2683" s="62"/>
      <c r="D2683" s="62"/>
      <c r="E2683" s="62"/>
      <c r="F2683" s="62"/>
      <c r="G2683" s="62"/>
      <c r="H2683" s="62"/>
      <c r="I2683" s="44" t="s">
        <v>250</v>
      </c>
      <c r="J2683" s="44"/>
      <c r="K2683" s="44"/>
      <c r="L2683" s="56"/>
      <c r="M2683" s="56"/>
      <c r="N2683" s="56"/>
      <c r="O2683" s="56"/>
    </row>
    <row r="2684" spans="1:15" ht="15" customHeight="1">
      <c r="A2684" s="62" t="s">
        <v>51</v>
      </c>
      <c r="B2684" s="62"/>
      <c r="C2684" s="62"/>
      <c r="D2684" s="62"/>
      <c r="E2684" s="62"/>
      <c r="F2684" s="62"/>
      <c r="G2684" s="62"/>
      <c r="H2684" s="62"/>
      <c r="I2684" s="52"/>
      <c r="J2684" s="53"/>
      <c r="K2684" s="54"/>
      <c r="L2684" s="56"/>
      <c r="M2684" s="56"/>
      <c r="N2684" s="56"/>
      <c r="O2684" s="56"/>
    </row>
    <row r="2685" spans="1:15" ht="15" customHeight="1">
      <c r="A2685" s="62" t="s">
        <v>52</v>
      </c>
      <c r="B2685" s="62"/>
      <c r="C2685" s="62"/>
      <c r="D2685" s="62"/>
      <c r="E2685" s="62"/>
      <c r="F2685" s="62"/>
      <c r="G2685" s="62"/>
      <c r="H2685" s="62"/>
      <c r="I2685" s="44"/>
      <c r="J2685" s="44"/>
      <c r="K2685" s="44"/>
      <c r="L2685" s="56"/>
      <c r="M2685" s="56"/>
      <c r="N2685" s="56"/>
      <c r="O2685" s="56"/>
    </row>
    <row r="2686" spans="1:15" ht="15" customHeight="1">
      <c r="A2686" s="62" t="s">
        <v>53</v>
      </c>
      <c r="B2686" s="62"/>
      <c r="C2686" s="62"/>
      <c r="D2686" s="62"/>
      <c r="E2686" s="62"/>
      <c r="F2686" s="62"/>
      <c r="G2686" s="62"/>
      <c r="H2686" s="62"/>
      <c r="I2686" s="44"/>
      <c r="J2686" s="44"/>
      <c r="K2686" s="44"/>
      <c r="L2686" s="56"/>
      <c r="M2686" s="56"/>
      <c r="N2686" s="56"/>
      <c r="O2686" s="56"/>
    </row>
    <row r="2687" spans="1:15" ht="15" customHeight="1">
      <c r="A2687" s="45" t="s">
        <v>54</v>
      </c>
      <c r="B2687" s="45"/>
      <c r="C2687" s="45"/>
      <c r="D2687" s="45"/>
      <c r="E2687" s="45"/>
      <c r="F2687" s="45"/>
      <c r="G2687" s="45"/>
      <c r="H2687" s="45"/>
      <c r="I2687" s="59" t="s">
        <v>251</v>
      </c>
      <c r="J2687" s="59"/>
      <c r="K2687" s="59"/>
      <c r="L2687" s="56"/>
      <c r="M2687" s="56"/>
      <c r="N2687" s="56"/>
      <c r="O2687" s="56"/>
    </row>
    <row r="2688" spans="1:15" ht="15" customHeight="1">
      <c r="A2688" s="45" t="s">
        <v>55</v>
      </c>
      <c r="B2688" s="45"/>
      <c r="C2688" s="45"/>
      <c r="D2688" s="45"/>
      <c r="E2688" s="45"/>
      <c r="F2688" s="45"/>
      <c r="G2688" s="45"/>
      <c r="H2688" s="45"/>
      <c r="I2688" s="45" t="s">
        <v>90</v>
      </c>
      <c r="J2688" s="45"/>
      <c r="K2688" s="45"/>
      <c r="L2688" s="56"/>
      <c r="M2688" s="56"/>
      <c r="N2688" s="56"/>
      <c r="O2688" s="56"/>
    </row>
    <row r="2689" spans="1:15" ht="15" customHeight="1">
      <c r="A2689" s="45" t="s">
        <v>56</v>
      </c>
      <c r="B2689" s="45"/>
      <c r="C2689" s="45"/>
      <c r="D2689" s="45"/>
      <c r="E2689" s="45"/>
      <c r="F2689" s="45"/>
      <c r="G2689" s="45"/>
      <c r="H2689" s="45"/>
      <c r="I2689" s="44"/>
      <c r="J2689" s="44"/>
      <c r="K2689" s="44"/>
      <c r="L2689" s="56"/>
      <c r="M2689" s="56"/>
      <c r="N2689" s="56"/>
      <c r="O2689" s="56"/>
    </row>
    <row r="2690" spans="1:15" ht="15" customHeight="1">
      <c r="A2690" s="45" t="s">
        <v>57</v>
      </c>
      <c r="B2690" s="45"/>
      <c r="C2690" s="45"/>
      <c r="D2690" s="45"/>
      <c r="E2690" s="45"/>
      <c r="F2690" s="45"/>
      <c r="G2690" s="45"/>
      <c r="H2690" s="45"/>
      <c r="I2690" s="59" t="s">
        <v>94</v>
      </c>
      <c r="J2690" s="59"/>
      <c r="K2690" s="59"/>
      <c r="L2690" s="61"/>
      <c r="M2690" s="61"/>
      <c r="N2690" s="61"/>
      <c r="O2690" s="61"/>
    </row>
    <row r="2691" spans="1:15" ht="15" customHeight="1">
      <c r="A2691" s="45" t="s">
        <v>58</v>
      </c>
      <c r="B2691" s="45"/>
      <c r="C2691" s="45"/>
      <c r="D2691" s="45"/>
      <c r="E2691" s="45"/>
      <c r="F2691" s="45"/>
      <c r="G2691" s="45"/>
      <c r="H2691" s="45"/>
      <c r="I2691" s="59" t="s">
        <v>94</v>
      </c>
      <c r="J2691" s="59"/>
      <c r="K2691" s="59"/>
      <c r="L2691" s="56"/>
      <c r="M2691" s="56"/>
      <c r="N2691" s="56"/>
      <c r="O2691" s="56"/>
    </row>
    <row r="2692" spans="1:15" ht="15" customHeight="1">
      <c r="A2692" s="45" t="s">
        <v>53</v>
      </c>
      <c r="B2692" s="45"/>
      <c r="C2692" s="45"/>
      <c r="D2692" s="45"/>
      <c r="E2692" s="45"/>
      <c r="F2692" s="45"/>
      <c r="G2692" s="45"/>
      <c r="H2692" s="45"/>
      <c r="I2692" s="57"/>
      <c r="J2692" s="57"/>
      <c r="K2692" s="57"/>
      <c r="L2692" s="56"/>
      <c r="M2692" s="56"/>
      <c r="N2692" s="56"/>
      <c r="O2692" s="56"/>
    </row>
    <row r="2693" spans="1:15" ht="15" customHeight="1">
      <c r="A2693" s="45" t="s">
        <v>59</v>
      </c>
      <c r="B2693" s="45"/>
      <c r="C2693" s="45"/>
      <c r="D2693" s="45"/>
      <c r="E2693" s="45"/>
      <c r="F2693" s="45"/>
      <c r="G2693" s="45"/>
      <c r="H2693" s="45"/>
      <c r="I2693" s="58"/>
      <c r="J2693" s="58"/>
      <c r="K2693" s="58"/>
      <c r="L2693" s="56"/>
      <c r="M2693" s="56"/>
      <c r="N2693" s="56"/>
      <c r="O2693" s="56"/>
    </row>
    <row r="2694" spans="1:15" ht="15" customHeight="1">
      <c r="A2694" s="45" t="s">
        <v>60</v>
      </c>
      <c r="B2694" s="45"/>
      <c r="C2694" s="45"/>
      <c r="D2694" s="45"/>
      <c r="E2694" s="45"/>
      <c r="F2694" s="45"/>
      <c r="G2694" s="45"/>
      <c r="H2694" s="45"/>
      <c r="I2694" s="59" t="s">
        <v>95</v>
      </c>
      <c r="J2694" s="59"/>
      <c r="K2694" s="59"/>
      <c r="L2694" s="60"/>
      <c r="M2694" s="60"/>
      <c r="N2694" s="60"/>
      <c r="O2694" s="60"/>
    </row>
    <row r="2695" spans="1:15" ht="15" customHeight="1">
      <c r="A2695" s="45" t="s">
        <v>61</v>
      </c>
      <c r="B2695" s="45"/>
      <c r="C2695" s="45"/>
      <c r="D2695" s="45"/>
      <c r="E2695" s="45"/>
      <c r="F2695" s="45"/>
      <c r="G2695" s="45"/>
      <c r="H2695" s="45"/>
      <c r="I2695" s="57"/>
      <c r="J2695" s="57"/>
      <c r="K2695" s="57"/>
      <c r="L2695" s="56"/>
      <c r="M2695" s="56"/>
      <c r="N2695" s="56"/>
      <c r="O2695" s="56"/>
    </row>
    <row r="2696" spans="1:15" ht="15" customHeight="1">
      <c r="A2696" s="45" t="s">
        <v>53</v>
      </c>
      <c r="B2696" s="45"/>
      <c r="C2696" s="45"/>
      <c r="D2696" s="45"/>
      <c r="E2696" s="45"/>
      <c r="F2696" s="45"/>
      <c r="G2696" s="45"/>
      <c r="H2696" s="45"/>
      <c r="I2696" s="57"/>
      <c r="J2696" s="57"/>
      <c r="K2696" s="57"/>
      <c r="L2696" s="56"/>
      <c r="M2696" s="56"/>
      <c r="N2696" s="56"/>
      <c r="O2696" s="56"/>
    </row>
    <row r="2698" spans="1:15" ht="15" customHeight="1">
      <c r="A2698" s="55" t="s">
        <v>62</v>
      </c>
      <c r="B2698" s="55"/>
      <c r="C2698" s="55"/>
      <c r="D2698" s="55"/>
      <c r="E2698" s="55"/>
      <c r="F2698" s="55"/>
      <c r="G2698" s="55"/>
      <c r="H2698" s="55"/>
      <c r="I2698" s="55" t="s">
        <v>44</v>
      </c>
      <c r="J2698" s="55"/>
      <c r="K2698" s="55"/>
      <c r="L2698" s="55" t="s">
        <v>45</v>
      </c>
      <c r="M2698" s="55"/>
      <c r="N2698" s="55"/>
      <c r="O2698" s="55"/>
    </row>
    <row r="2699" spans="1:15" ht="15" customHeight="1">
      <c r="A2699" s="45" t="s">
        <v>63</v>
      </c>
      <c r="B2699" s="45"/>
      <c r="C2699" s="45"/>
      <c r="D2699" s="45"/>
      <c r="E2699" s="45"/>
      <c r="F2699" s="45"/>
      <c r="G2699" s="45"/>
      <c r="H2699" s="45"/>
      <c r="I2699" s="56"/>
      <c r="J2699" s="56"/>
      <c r="K2699" s="56"/>
      <c r="L2699" s="56"/>
      <c r="M2699" s="56"/>
      <c r="N2699" s="56"/>
      <c r="O2699" s="56"/>
    </row>
    <row r="2700" spans="1:15" ht="15" customHeight="1">
      <c r="A2700" s="45" t="s">
        <v>64</v>
      </c>
      <c r="B2700" s="45"/>
      <c r="C2700" s="45"/>
      <c r="D2700" s="45"/>
      <c r="E2700" s="45"/>
      <c r="F2700" s="45"/>
      <c r="G2700" s="45"/>
      <c r="H2700" s="45"/>
      <c r="I2700" s="46"/>
      <c r="J2700" s="46"/>
      <c r="K2700" s="46"/>
      <c r="L2700" s="44"/>
      <c r="M2700" s="44"/>
      <c r="N2700" s="44"/>
      <c r="O2700" s="44"/>
    </row>
    <row r="2701" spans="1:15" ht="15" customHeight="1">
      <c r="A2701" s="45" t="s">
        <v>65</v>
      </c>
      <c r="B2701" s="45"/>
      <c r="C2701" s="45"/>
      <c r="D2701" s="45"/>
      <c r="E2701" s="45"/>
      <c r="F2701" s="45"/>
      <c r="G2701" s="45"/>
      <c r="H2701" s="45"/>
      <c r="I2701" s="45"/>
      <c r="J2701" s="45"/>
      <c r="K2701" s="45"/>
      <c r="L2701" s="44"/>
      <c r="M2701" s="44"/>
      <c r="N2701" s="44"/>
      <c r="O2701" s="44"/>
    </row>
    <row r="2702" spans="1:15" ht="15" customHeight="1">
      <c r="A2702" s="45" t="s">
        <v>66</v>
      </c>
      <c r="B2702" s="45"/>
      <c r="C2702" s="45"/>
      <c r="D2702" s="45"/>
      <c r="E2702" s="45"/>
      <c r="F2702" s="45"/>
      <c r="G2702" s="45"/>
      <c r="H2702" s="45"/>
      <c r="I2702" s="45"/>
      <c r="J2702" s="45"/>
      <c r="K2702" s="45"/>
      <c r="L2702" s="44"/>
      <c r="M2702" s="44"/>
      <c r="N2702" s="44"/>
      <c r="O2702" s="44"/>
    </row>
    <row r="2703" spans="1:15" ht="15" customHeight="1">
      <c r="A2703" s="45" t="s">
        <v>67</v>
      </c>
      <c r="B2703" s="45"/>
      <c r="C2703" s="45"/>
      <c r="D2703" s="45"/>
      <c r="E2703" s="45"/>
      <c r="F2703" s="45"/>
      <c r="G2703" s="45"/>
      <c r="H2703" s="45"/>
      <c r="I2703" s="45"/>
      <c r="J2703" s="45"/>
      <c r="K2703" s="45"/>
      <c r="L2703" s="44"/>
      <c r="M2703" s="44"/>
      <c r="N2703" s="44"/>
      <c r="O2703" s="44"/>
    </row>
    <row r="2704" spans="1:15" ht="15" customHeight="1">
      <c r="A2704" s="45" t="s">
        <v>68</v>
      </c>
      <c r="B2704" s="45"/>
      <c r="C2704" s="45"/>
      <c r="D2704" s="45"/>
      <c r="E2704" s="45"/>
      <c r="F2704" s="45"/>
      <c r="G2704" s="45"/>
      <c r="H2704" s="45"/>
      <c r="I2704" s="45"/>
      <c r="J2704" s="45"/>
      <c r="K2704" s="45"/>
      <c r="L2704" s="44"/>
      <c r="M2704" s="44"/>
      <c r="N2704" s="44"/>
      <c r="O2704" s="44"/>
    </row>
    <row r="2705" spans="1:15" ht="15" customHeight="1">
      <c r="A2705" s="45" t="s">
        <v>69</v>
      </c>
      <c r="B2705" s="45"/>
      <c r="C2705" s="45"/>
      <c r="D2705" s="45"/>
      <c r="E2705" s="45"/>
      <c r="F2705" s="45"/>
      <c r="G2705" s="45"/>
      <c r="H2705" s="45"/>
      <c r="I2705" s="46" t="s">
        <v>96</v>
      </c>
      <c r="J2705" s="46"/>
      <c r="K2705" s="46"/>
      <c r="L2705" s="44"/>
      <c r="M2705" s="44"/>
      <c r="N2705" s="44"/>
      <c r="O2705" s="44"/>
    </row>
    <row r="2706" spans="1:15" ht="15" customHeight="1">
      <c r="A2706" s="45" t="s">
        <v>70</v>
      </c>
      <c r="B2706" s="45"/>
      <c r="C2706" s="45"/>
      <c r="D2706" s="45"/>
      <c r="E2706" s="45"/>
      <c r="F2706" s="45"/>
      <c r="G2706" s="45"/>
      <c r="H2706" s="45"/>
      <c r="I2706" s="45"/>
      <c r="J2706" s="45"/>
      <c r="K2706" s="45"/>
      <c r="L2706" s="44"/>
      <c r="M2706" s="44"/>
      <c r="N2706" s="44"/>
      <c r="O2706" s="44"/>
    </row>
    <row r="2707" spans="1:15" ht="15" customHeight="1">
      <c r="A2707" s="45" t="s">
        <v>53</v>
      </c>
      <c r="B2707" s="45"/>
      <c r="C2707" s="45"/>
      <c r="D2707" s="45"/>
      <c r="E2707" s="45"/>
      <c r="F2707" s="45"/>
      <c r="G2707" s="45"/>
      <c r="H2707" s="45"/>
      <c r="I2707" s="45"/>
      <c r="J2707" s="45"/>
      <c r="K2707" s="45"/>
      <c r="L2707" s="44"/>
      <c r="M2707" s="44"/>
      <c r="N2707" s="44"/>
      <c r="O2707" s="44"/>
    </row>
    <row r="2708" spans="1:15" ht="15" customHeight="1">
      <c r="A2708" s="45" t="s">
        <v>71</v>
      </c>
      <c r="B2708" s="45"/>
      <c r="C2708" s="45"/>
      <c r="D2708" s="45"/>
      <c r="E2708" s="45"/>
      <c r="F2708" s="45"/>
      <c r="G2708" s="45"/>
      <c r="H2708" s="45"/>
      <c r="I2708" s="44"/>
      <c r="J2708" s="44"/>
      <c r="K2708" s="44"/>
      <c r="L2708" s="44"/>
      <c r="M2708" s="44"/>
      <c r="N2708" s="44"/>
      <c r="O2708" s="44"/>
    </row>
    <row r="2709" spans="1:15" ht="15" customHeight="1">
      <c r="A2709" s="45" t="s">
        <v>72</v>
      </c>
      <c r="B2709" s="45"/>
      <c r="C2709" s="45"/>
      <c r="D2709" s="45"/>
      <c r="E2709" s="45"/>
      <c r="F2709" s="45"/>
      <c r="G2709" s="45"/>
      <c r="H2709" s="45"/>
      <c r="I2709" s="46" t="s">
        <v>125</v>
      </c>
      <c r="J2709" s="46"/>
      <c r="K2709" s="46"/>
      <c r="L2709" s="44"/>
      <c r="M2709" s="44"/>
      <c r="N2709" s="44"/>
      <c r="O2709" s="44"/>
    </row>
    <row r="2710" spans="1:15" ht="15" customHeight="1">
      <c r="A2710" s="45" t="s">
        <v>73</v>
      </c>
      <c r="B2710" s="45"/>
      <c r="C2710" s="45"/>
      <c r="D2710" s="45"/>
      <c r="E2710" s="45"/>
      <c r="F2710" s="45"/>
      <c r="G2710" s="45"/>
      <c r="H2710" s="45"/>
      <c r="I2710" s="46" t="s">
        <v>97</v>
      </c>
      <c r="J2710" s="46"/>
      <c r="K2710" s="46"/>
      <c r="L2710" s="44"/>
      <c r="M2710" s="44"/>
      <c r="N2710" s="44"/>
      <c r="O2710" s="44"/>
    </row>
    <row r="2711" spans="1:15" ht="15" customHeight="1">
      <c r="A2711" s="45" t="s">
        <v>74</v>
      </c>
      <c r="B2711" s="45"/>
      <c r="C2711" s="45"/>
      <c r="D2711" s="45"/>
      <c r="E2711" s="45"/>
      <c r="F2711" s="45"/>
      <c r="G2711" s="45"/>
      <c r="H2711" s="45"/>
      <c r="I2711" s="46"/>
      <c r="J2711" s="46"/>
      <c r="K2711" s="46"/>
      <c r="L2711" s="44"/>
      <c r="M2711" s="44"/>
      <c r="N2711" s="44"/>
      <c r="O2711" s="44"/>
    </row>
    <row r="2712" spans="1:15" ht="15" customHeight="1">
      <c r="A2712" s="45" t="s">
        <v>75</v>
      </c>
      <c r="B2712" s="45"/>
      <c r="C2712" s="45"/>
      <c r="D2712" s="45"/>
      <c r="E2712" s="45"/>
      <c r="F2712" s="45"/>
      <c r="G2712" s="45"/>
      <c r="H2712" s="45"/>
      <c r="I2712" s="46" t="s">
        <v>258</v>
      </c>
      <c r="J2712" s="46"/>
      <c r="K2712" s="46"/>
      <c r="L2712" s="44"/>
      <c r="M2712" s="44"/>
      <c r="N2712" s="44"/>
      <c r="O2712" s="44"/>
    </row>
    <row r="2713" spans="1:15" ht="15" customHeight="1">
      <c r="A2713" s="45" t="s">
        <v>76</v>
      </c>
      <c r="B2713" s="45"/>
      <c r="C2713" s="45"/>
      <c r="D2713" s="45"/>
      <c r="E2713" s="45"/>
      <c r="F2713" s="45"/>
      <c r="G2713" s="45"/>
      <c r="H2713" s="45"/>
      <c r="I2713" s="46"/>
      <c r="J2713" s="46"/>
      <c r="K2713" s="46"/>
      <c r="L2713" s="44"/>
      <c r="M2713" s="44"/>
      <c r="N2713" s="44"/>
      <c r="O2713" s="44"/>
    </row>
    <row r="2714" spans="1:15" ht="15" customHeight="1">
      <c r="A2714" s="45" t="s">
        <v>81</v>
      </c>
      <c r="B2714" s="45"/>
      <c r="C2714" s="45"/>
      <c r="D2714" s="45"/>
      <c r="E2714" s="45"/>
      <c r="F2714" s="45"/>
      <c r="G2714" s="45"/>
      <c r="H2714" s="45"/>
      <c r="I2714" s="46"/>
      <c r="J2714" s="46"/>
      <c r="K2714" s="46"/>
      <c r="L2714" s="44"/>
      <c r="M2714" s="44"/>
      <c r="N2714" s="44"/>
      <c r="O2714" s="44"/>
    </row>
    <row r="2715" spans="1:15" ht="15" customHeight="1">
      <c r="A2715" s="45" t="s">
        <v>77</v>
      </c>
      <c r="B2715" s="45"/>
      <c r="C2715" s="45"/>
      <c r="D2715" s="45"/>
      <c r="E2715" s="45"/>
      <c r="F2715" s="45"/>
      <c r="G2715" s="45"/>
      <c r="H2715" s="45"/>
      <c r="I2715" s="45"/>
      <c r="J2715" s="45"/>
      <c r="K2715" s="45"/>
      <c r="L2715" s="44"/>
      <c r="M2715" s="44"/>
      <c r="N2715" s="44"/>
      <c r="O2715" s="44"/>
    </row>
    <row r="2716" spans="1:15" ht="15" customHeight="1">
      <c r="A2716" s="45" t="s">
        <v>78</v>
      </c>
      <c r="B2716" s="45"/>
      <c r="C2716" s="45"/>
      <c r="D2716" s="45"/>
      <c r="E2716" s="45"/>
      <c r="F2716" s="45"/>
      <c r="G2716" s="45"/>
      <c r="H2716" s="45"/>
      <c r="I2716" s="45"/>
      <c r="J2716" s="45"/>
      <c r="K2716" s="45"/>
      <c r="L2716" s="44"/>
      <c r="M2716" s="44"/>
      <c r="N2716" s="44"/>
      <c r="O2716" s="44"/>
    </row>
    <row r="2717" spans="1:15" ht="15" customHeight="1">
      <c r="A2717" s="45" t="s">
        <v>79</v>
      </c>
      <c r="B2717" s="45"/>
      <c r="C2717" s="45"/>
      <c r="D2717" s="45"/>
      <c r="E2717" s="45"/>
      <c r="F2717" s="45"/>
      <c r="G2717" s="45"/>
      <c r="H2717" s="45"/>
      <c r="I2717" s="45"/>
      <c r="J2717" s="45"/>
      <c r="K2717" s="45"/>
      <c r="L2717" s="44"/>
      <c r="M2717" s="44"/>
      <c r="N2717" s="44"/>
      <c r="O2717" s="44"/>
    </row>
    <row r="2718" spans="1:15" ht="15" customHeight="1">
      <c r="A2718" s="45" t="s">
        <v>53</v>
      </c>
      <c r="B2718" s="45"/>
      <c r="C2718" s="45"/>
      <c r="D2718" s="45"/>
      <c r="E2718" s="45"/>
      <c r="F2718" s="45"/>
      <c r="G2718" s="45"/>
      <c r="H2718" s="45"/>
      <c r="I2718" s="44"/>
      <c r="J2718" s="44"/>
      <c r="K2718" s="44"/>
      <c r="L2718" s="44"/>
      <c r="M2718" s="44"/>
      <c r="N2718" s="44"/>
      <c r="O2718" s="44"/>
    </row>
    <row r="2719" spans="1:15" ht="15" customHeight="1">
      <c r="A2719" s="47" t="s">
        <v>80</v>
      </c>
      <c r="B2719" s="48"/>
      <c r="C2719" s="48"/>
      <c r="D2719" s="48"/>
      <c r="E2719" s="48"/>
      <c r="F2719" s="48"/>
      <c r="G2719" s="48"/>
      <c r="H2719" s="49"/>
      <c r="I2719" s="47"/>
      <c r="J2719" s="50"/>
      <c r="K2719" s="51"/>
      <c r="L2719" s="52"/>
      <c r="M2719" s="53"/>
      <c r="N2719" s="53"/>
      <c r="O2719" s="54"/>
    </row>
    <row r="2720" spans="1:15" ht="15.75">
      <c r="A2720" s="75" t="s">
        <v>184</v>
      </c>
      <c r="B2720" s="75"/>
      <c r="C2720" s="75"/>
      <c r="D2720" s="75"/>
      <c r="E2720" s="75"/>
      <c r="F2720" s="75"/>
      <c r="G2720" s="75"/>
      <c r="H2720" s="75"/>
      <c r="I2720" s="75"/>
      <c r="J2720" s="75"/>
      <c r="K2720" s="75"/>
      <c r="L2720" s="75"/>
      <c r="M2720" s="75"/>
      <c r="N2720" s="75"/>
      <c r="O2720" s="75"/>
    </row>
    <row r="2721" spans="1:15" ht="15.75">
      <c r="A2721" s="75" t="s">
        <v>0</v>
      </c>
      <c r="B2721" s="75"/>
      <c r="C2721" s="75"/>
      <c r="D2721" s="75"/>
      <c r="E2721" s="75"/>
      <c r="F2721" s="75"/>
      <c r="G2721" s="75"/>
      <c r="H2721" s="75"/>
      <c r="I2721" s="75"/>
      <c r="J2721" s="75"/>
      <c r="K2721" s="75"/>
      <c r="L2721" s="75"/>
      <c r="M2721" s="75"/>
      <c r="N2721" s="75"/>
      <c r="O2721" s="75"/>
    </row>
    <row r="2722" spans="1:15" ht="15" customHeight="1">
      <c r="A2722" s="75" t="s">
        <v>1</v>
      </c>
      <c r="B2722" s="75"/>
      <c r="C2722" s="75"/>
      <c r="D2722" s="75"/>
      <c r="E2722" s="75"/>
      <c r="F2722" s="75"/>
      <c r="G2722" s="75"/>
      <c r="H2722" s="75"/>
      <c r="I2722" s="75"/>
      <c r="J2722" s="75"/>
      <c r="K2722" s="75"/>
      <c r="L2722" s="75"/>
      <c r="M2722" s="75"/>
      <c r="N2722" s="75"/>
      <c r="O2722" s="75"/>
    </row>
    <row r="2723" ht="15" customHeight="1">
      <c r="F2723" s="1" t="s">
        <v>2</v>
      </c>
    </row>
    <row r="2724" spans="1:15" ht="15" customHeight="1">
      <c r="A2724" s="1" t="s">
        <v>3</v>
      </c>
      <c r="G2724" s="70" t="s">
        <v>259</v>
      </c>
      <c r="H2724" s="70"/>
      <c r="I2724" s="70"/>
      <c r="J2724" s="70"/>
      <c r="K2724" s="70"/>
      <c r="L2724" s="70"/>
      <c r="M2724" s="70"/>
      <c r="N2724" s="70"/>
      <c r="O2724" s="70"/>
    </row>
    <row r="2725" spans="1:5" ht="15" customHeight="1">
      <c r="A2725" s="4"/>
      <c r="B2725" s="4"/>
      <c r="C2725" s="4"/>
      <c r="D2725" s="4"/>
      <c r="E2725" s="4"/>
    </row>
    <row r="2726" spans="1:15" ht="15" customHeight="1">
      <c r="A2726" s="1" t="s">
        <v>4</v>
      </c>
      <c r="J2726" s="70"/>
      <c r="K2726" s="70"/>
      <c r="L2726" s="70"/>
      <c r="M2726" s="70"/>
      <c r="N2726" s="70"/>
      <c r="O2726" s="70"/>
    </row>
    <row r="2727" spans="1:15" ht="15" customHeight="1">
      <c r="A2727" s="76"/>
      <c r="B2727" s="76"/>
      <c r="C2727" s="76"/>
      <c r="D2727" s="76"/>
      <c r="E2727" s="76"/>
      <c r="F2727" s="76"/>
      <c r="G2727" s="76"/>
      <c r="H2727" s="76"/>
      <c r="I2727" s="76"/>
      <c r="J2727" s="76"/>
      <c r="K2727" s="76"/>
      <c r="L2727" s="76"/>
      <c r="M2727" s="76"/>
      <c r="N2727" s="76"/>
      <c r="O2727" s="76"/>
    </row>
    <row r="2728" spans="1:5" ht="15" customHeight="1">
      <c r="A2728" s="6"/>
      <c r="B2728" s="6"/>
      <c r="C2728" s="6"/>
      <c r="D2728" s="6"/>
      <c r="E2728" s="6"/>
    </row>
    <row r="2729" spans="1:15" ht="15" customHeight="1">
      <c r="A2729" s="1" t="s">
        <v>5</v>
      </c>
      <c r="E2729" s="70" t="s">
        <v>88</v>
      </c>
      <c r="F2729" s="70"/>
      <c r="G2729" s="70"/>
      <c r="H2729" s="70"/>
      <c r="I2729" s="70"/>
      <c r="J2729" s="70"/>
      <c r="K2729" s="70"/>
      <c r="L2729" s="70"/>
      <c r="M2729" s="70"/>
      <c r="N2729" s="70"/>
      <c r="O2729" s="70"/>
    </row>
    <row r="2730" spans="1:5" ht="15" customHeight="1">
      <c r="A2730" s="4"/>
      <c r="B2730" s="4"/>
      <c r="C2730" s="4"/>
      <c r="D2730" s="4"/>
      <c r="E2730" s="4"/>
    </row>
    <row r="2731" spans="1:15" ht="15" customHeight="1">
      <c r="A2731" s="1" t="s">
        <v>6</v>
      </c>
      <c r="B2731" s="70">
        <v>2015</v>
      </c>
      <c r="C2731" s="70"/>
      <c r="D2731" s="70"/>
      <c r="E2731" s="70"/>
      <c r="F2731" s="70"/>
      <c r="G2731" s="70"/>
      <c r="H2731" s="70"/>
      <c r="I2731" s="70"/>
      <c r="J2731" s="70"/>
      <c r="K2731" s="70"/>
      <c r="L2731" s="70"/>
      <c r="M2731" s="70"/>
      <c r="N2731" s="70"/>
      <c r="O2731" s="70"/>
    </row>
    <row r="2732" spans="1:5" ht="15" customHeight="1">
      <c r="A2732" s="7"/>
      <c r="B2732" s="7"/>
      <c r="C2732" s="7"/>
      <c r="D2732" s="7"/>
      <c r="E2732" s="7"/>
    </row>
    <row r="2733" spans="1:15" ht="15" customHeight="1">
      <c r="A2733" s="1" t="s">
        <v>7</v>
      </c>
      <c r="J2733" s="73" t="s">
        <v>89</v>
      </c>
      <c r="K2733" s="69"/>
      <c r="L2733" s="69"/>
      <c r="M2733" s="69"/>
      <c r="N2733" s="69"/>
      <c r="O2733" s="69"/>
    </row>
    <row r="2734" spans="1:15" ht="15" customHeight="1">
      <c r="A2734" s="70"/>
      <c r="B2734" s="70"/>
      <c r="C2734" s="70"/>
      <c r="D2734" s="70"/>
      <c r="E2734" s="70"/>
      <c r="F2734" s="70"/>
      <c r="G2734" s="70"/>
      <c r="H2734" s="70"/>
      <c r="I2734" s="70"/>
      <c r="J2734" s="70"/>
      <c r="K2734" s="70"/>
      <c r="L2734" s="70"/>
      <c r="M2734" s="70"/>
      <c r="N2734" s="70"/>
      <c r="O2734" s="70"/>
    </row>
    <row r="2735" spans="1:5" ht="15" customHeight="1">
      <c r="A2735" s="6"/>
      <c r="B2735" s="6"/>
      <c r="C2735" s="6"/>
      <c r="D2735" s="6"/>
      <c r="E2735" s="6"/>
    </row>
    <row r="2736" spans="1:15" ht="15" customHeight="1">
      <c r="A2736" s="1" t="s">
        <v>8</v>
      </c>
      <c r="G2736" s="74" t="s">
        <v>89</v>
      </c>
      <c r="H2736" s="70"/>
      <c r="I2736" s="70"/>
      <c r="J2736" s="70"/>
      <c r="K2736" s="70"/>
      <c r="L2736" s="70"/>
      <c r="M2736" s="70"/>
      <c r="N2736" s="70"/>
      <c r="O2736" s="70"/>
    </row>
    <row r="2737" spans="1:5" ht="15" customHeight="1">
      <c r="A2737" s="4"/>
      <c r="B2737" s="4"/>
      <c r="C2737" s="4"/>
      <c r="D2737" s="4"/>
      <c r="E2737" s="4"/>
    </row>
    <row r="2738" spans="1:15" ht="15" customHeight="1">
      <c r="A2738" s="1" t="s">
        <v>9</v>
      </c>
      <c r="H2738" s="70" t="s">
        <v>89</v>
      </c>
      <c r="I2738" s="70"/>
      <c r="J2738" s="70"/>
      <c r="K2738" s="70"/>
      <c r="L2738" s="70"/>
      <c r="M2738" s="70"/>
      <c r="N2738" s="70"/>
      <c r="O2738" s="70"/>
    </row>
    <row r="2739" spans="1:5" ht="15" customHeight="1">
      <c r="A2739" s="4"/>
      <c r="B2739" s="4"/>
      <c r="C2739" s="4"/>
      <c r="D2739" s="4"/>
      <c r="E2739" s="4"/>
    </row>
    <row r="2740" ht="15" customHeight="1">
      <c r="A2740" s="1" t="s">
        <v>10</v>
      </c>
    </row>
    <row r="2741" spans="1:15" ht="15" customHeight="1">
      <c r="A2741" s="8" t="s">
        <v>11</v>
      </c>
      <c r="B2741" s="70"/>
      <c r="C2741" s="70"/>
      <c r="D2741" s="70"/>
      <c r="E2741" s="70"/>
      <c r="F2741" s="70"/>
      <c r="G2741" s="70"/>
      <c r="H2741" s="70"/>
      <c r="I2741" s="70"/>
      <c r="J2741" s="70"/>
      <c r="K2741" s="70"/>
      <c r="L2741" s="70"/>
      <c r="M2741" s="70"/>
      <c r="N2741" s="70"/>
      <c r="O2741" s="70"/>
    </row>
    <row r="2742" spans="1:15" ht="15" customHeight="1">
      <c r="A2742" s="1" t="s">
        <v>12</v>
      </c>
      <c r="D2742" s="67">
        <v>1</v>
      </c>
      <c r="E2742" s="67"/>
      <c r="F2742" s="67"/>
      <c r="G2742" s="67"/>
      <c r="H2742" s="67"/>
      <c r="I2742" s="67"/>
      <c r="J2742" s="67"/>
      <c r="K2742" s="67"/>
      <c r="L2742" s="67"/>
      <c r="M2742" s="67"/>
      <c r="N2742" s="67"/>
      <c r="O2742" s="67"/>
    </row>
    <row r="2743" spans="1:5" ht="15" customHeight="1">
      <c r="A2743" s="4"/>
      <c r="B2743" s="4"/>
      <c r="C2743" s="4"/>
      <c r="D2743" s="4"/>
      <c r="E2743" s="4"/>
    </row>
    <row r="2744" spans="1:15" ht="15" customHeight="1">
      <c r="A2744" s="1" t="s">
        <v>13</v>
      </c>
      <c r="C2744" s="70"/>
      <c r="D2744" s="70"/>
      <c r="E2744" s="70"/>
      <c r="F2744" s="70"/>
      <c r="G2744" s="70"/>
      <c r="H2744" s="70"/>
      <c r="I2744" s="70"/>
      <c r="J2744" s="70"/>
      <c r="K2744" s="70"/>
      <c r="L2744" s="70"/>
      <c r="M2744" s="70"/>
      <c r="N2744" s="70"/>
      <c r="O2744" s="70"/>
    </row>
    <row r="2745" spans="1:5" ht="15" customHeight="1">
      <c r="A2745" s="4"/>
      <c r="B2745" s="4"/>
      <c r="C2745" s="4"/>
      <c r="D2745" s="4"/>
      <c r="E2745" s="4"/>
    </row>
    <row r="2746" spans="1:15" ht="15" customHeight="1">
      <c r="A2746" s="1" t="s">
        <v>14</v>
      </c>
      <c r="F2746" s="70" t="s">
        <v>90</v>
      </c>
      <c r="G2746" s="70"/>
      <c r="H2746" s="70"/>
      <c r="I2746" s="70"/>
      <c r="J2746" s="70"/>
      <c r="K2746" s="70"/>
      <c r="L2746" s="70"/>
      <c r="M2746" s="70"/>
      <c r="N2746" s="70"/>
      <c r="O2746" s="70"/>
    </row>
    <row r="2747" spans="1:5" ht="15" customHeight="1">
      <c r="A2747" s="4"/>
      <c r="B2747" s="4"/>
      <c r="C2747" s="4"/>
      <c r="D2747" s="4"/>
      <c r="E2747" s="4"/>
    </row>
    <row r="2748" spans="1:15" ht="15" customHeight="1">
      <c r="A2748" s="1" t="s">
        <v>15</v>
      </c>
      <c r="D2748" s="70" t="s">
        <v>90</v>
      </c>
      <c r="E2748" s="70"/>
      <c r="F2748" s="70"/>
      <c r="G2748" s="70"/>
      <c r="H2748" s="70"/>
      <c r="I2748" s="70"/>
      <c r="J2748" s="70"/>
      <c r="K2748" s="70"/>
      <c r="L2748" s="70"/>
      <c r="M2748" s="70"/>
      <c r="N2748" s="70"/>
      <c r="O2748" s="70"/>
    </row>
    <row r="2749" spans="1:5" ht="15" customHeight="1">
      <c r="A2749" s="4"/>
      <c r="B2749" s="4"/>
      <c r="C2749" s="4"/>
      <c r="D2749" s="4"/>
      <c r="E2749" s="4"/>
    </row>
    <row r="2750" spans="1:15" ht="15" customHeight="1">
      <c r="A2750" s="1" t="s">
        <v>16</v>
      </c>
      <c r="D2750" s="70" t="s">
        <v>90</v>
      </c>
      <c r="E2750" s="70"/>
      <c r="F2750" s="70"/>
      <c r="G2750" s="70"/>
      <c r="H2750" s="70"/>
      <c r="I2750" s="70"/>
      <c r="J2750" s="70"/>
      <c r="K2750" s="70"/>
      <c r="L2750" s="70"/>
      <c r="M2750" s="70"/>
      <c r="N2750" s="70"/>
      <c r="O2750" s="70"/>
    </row>
    <row r="2751" spans="1:5" ht="15" customHeight="1">
      <c r="A2751" s="4"/>
      <c r="B2751" s="4"/>
      <c r="C2751" s="4"/>
      <c r="D2751" s="4"/>
      <c r="E2751" s="4"/>
    </row>
    <row r="2752" spans="1:15" ht="15" customHeight="1">
      <c r="A2752" s="1" t="s">
        <v>17</v>
      </c>
      <c r="D2752" s="70">
        <v>2</v>
      </c>
      <c r="E2752" s="70"/>
      <c r="F2752" s="70"/>
      <c r="G2752" s="70"/>
      <c r="H2752" s="70"/>
      <c r="I2752" s="70"/>
      <c r="J2752" s="70"/>
      <c r="K2752" s="70"/>
      <c r="L2752" s="70"/>
      <c r="M2752" s="70"/>
      <c r="N2752" s="70"/>
      <c r="O2752" s="70"/>
    </row>
    <row r="2753" spans="1:5" ht="15" customHeight="1">
      <c r="A2753" s="4"/>
      <c r="B2753" s="4"/>
      <c r="C2753" s="4"/>
      <c r="D2753" s="4"/>
      <c r="E2753" s="4"/>
    </row>
    <row r="2754" ht="15" customHeight="1">
      <c r="A2754" s="1" t="s">
        <v>18</v>
      </c>
    </row>
    <row r="2755" spans="1:15" ht="15" customHeight="1">
      <c r="A2755" s="69" t="s">
        <v>90</v>
      </c>
      <c r="B2755" s="69"/>
      <c r="C2755" s="69"/>
      <c r="D2755" s="69"/>
      <c r="E2755" s="69"/>
      <c r="F2755" s="69"/>
      <c r="G2755" s="69"/>
      <c r="H2755" s="69"/>
      <c r="I2755" s="69"/>
      <c r="J2755" s="69"/>
      <c r="K2755" s="69"/>
      <c r="L2755" s="69"/>
      <c r="M2755" s="69"/>
      <c r="N2755" s="69"/>
      <c r="O2755" s="69"/>
    </row>
    <row r="2756" spans="1:5" ht="15" customHeight="1">
      <c r="A2756" s="6"/>
      <c r="B2756" s="6"/>
      <c r="C2756" s="6"/>
      <c r="D2756" s="6"/>
      <c r="E2756" s="6"/>
    </row>
    <row r="2757" ht="15" customHeight="1">
      <c r="A2757" s="1" t="s">
        <v>19</v>
      </c>
    </row>
    <row r="2758" spans="1:15" ht="15" customHeight="1">
      <c r="A2758" s="8" t="s">
        <v>20</v>
      </c>
      <c r="B2758" s="8"/>
      <c r="C2758" s="8"/>
      <c r="D2758" s="8"/>
      <c r="E2758" s="8"/>
      <c r="G2758" s="70" t="s">
        <v>90</v>
      </c>
      <c r="H2758" s="70"/>
      <c r="I2758" s="70"/>
      <c r="J2758" s="70"/>
      <c r="K2758" s="70"/>
      <c r="L2758" s="70"/>
      <c r="M2758" s="70"/>
      <c r="N2758" s="70"/>
      <c r="O2758" s="70"/>
    </row>
    <row r="2761" ht="15" customHeight="1">
      <c r="A2761" s="1" t="s">
        <v>21</v>
      </c>
    </row>
    <row r="2762" ht="15" customHeight="1">
      <c r="A2762" s="1" t="s">
        <v>22</v>
      </c>
    </row>
    <row r="2763" spans="1:15" ht="15" customHeight="1">
      <c r="A2763" s="70" t="s">
        <v>90</v>
      </c>
      <c r="B2763" s="70"/>
      <c r="C2763" s="70"/>
      <c r="D2763" s="70"/>
      <c r="E2763" s="70"/>
      <c r="F2763" s="70"/>
      <c r="G2763" s="70"/>
      <c r="H2763" s="70"/>
      <c r="I2763" s="70"/>
      <c r="J2763" s="70"/>
      <c r="K2763" s="70"/>
      <c r="L2763" s="70"/>
      <c r="M2763" s="70"/>
      <c r="N2763" s="70"/>
      <c r="O2763" s="70"/>
    </row>
    <row r="2765" spans="1:15" ht="15" customHeight="1">
      <c r="A2765" s="1" t="s">
        <v>23</v>
      </c>
      <c r="E2765" s="70" t="s">
        <v>89</v>
      </c>
      <c r="F2765" s="70"/>
      <c r="G2765" s="70"/>
      <c r="H2765" s="70"/>
      <c r="I2765" s="70"/>
      <c r="J2765" s="72" t="s">
        <v>24</v>
      </c>
      <c r="K2765" s="72"/>
      <c r="L2765" s="10"/>
      <c r="M2765" s="10"/>
      <c r="N2765" s="10"/>
      <c r="O2765" s="10"/>
    </row>
    <row r="2766" spans="1:5" ht="15" customHeight="1">
      <c r="A2766" s="4"/>
      <c r="B2766" s="4"/>
      <c r="C2766" s="4"/>
      <c r="D2766" s="4"/>
      <c r="E2766" s="4"/>
    </row>
    <row r="2767" spans="1:15" ht="15" customHeight="1">
      <c r="A2767" s="1" t="s">
        <v>25</v>
      </c>
      <c r="G2767" s="71"/>
      <c r="H2767" s="71"/>
      <c r="I2767" s="71"/>
      <c r="J2767" s="71"/>
      <c r="K2767" s="71"/>
      <c r="L2767" s="71"/>
      <c r="M2767" s="71"/>
      <c r="N2767" s="71"/>
      <c r="O2767" s="71"/>
    </row>
    <row r="2768" spans="1:15" ht="15" customHeight="1">
      <c r="A2768" s="10" t="s">
        <v>26</v>
      </c>
      <c r="B2768" s="10"/>
      <c r="C2768" s="10"/>
      <c r="D2768" s="10"/>
      <c r="E2768" s="10"/>
      <c r="F2768" s="9"/>
      <c r="H2768" s="10"/>
      <c r="I2768" s="10"/>
      <c r="J2768" s="10"/>
      <c r="K2768" s="10"/>
      <c r="L2768" s="10"/>
      <c r="M2768" s="10"/>
      <c r="N2768" s="10"/>
      <c r="O2768" s="10"/>
    </row>
    <row r="2769" spans="1:8" ht="15" customHeight="1">
      <c r="A2769" s="70">
        <v>92.2</v>
      </c>
      <c r="B2769" s="70"/>
      <c r="C2769" s="70"/>
      <c r="D2769" s="70"/>
      <c r="E2769" s="70"/>
      <c r="F2769" s="70"/>
      <c r="G2769" s="70"/>
      <c r="H2769" s="9" t="s">
        <v>27</v>
      </c>
    </row>
    <row r="2770" spans="1:15" ht="15" customHeight="1">
      <c r="A2770" s="9" t="s">
        <v>28</v>
      </c>
      <c r="B2770" s="9"/>
      <c r="C2770" s="9"/>
      <c r="D2770" s="9"/>
      <c r="E2770" s="9"/>
      <c r="F2770" s="9"/>
      <c r="G2770" s="9"/>
      <c r="H2770" s="10"/>
      <c r="I2770" s="10"/>
      <c r="J2770" s="10"/>
      <c r="K2770" s="10"/>
      <c r="L2770" s="10"/>
      <c r="M2770" s="10"/>
      <c r="N2770" s="10"/>
      <c r="O2770" s="10"/>
    </row>
    <row r="2771" spans="1:15" ht="15" customHeight="1">
      <c r="A2771" s="70">
        <v>92.2</v>
      </c>
      <c r="B2771" s="70"/>
      <c r="C2771" s="70"/>
      <c r="D2771" s="70"/>
      <c r="E2771" s="70"/>
      <c r="F2771" s="70"/>
      <c r="G2771" s="9" t="s">
        <v>27</v>
      </c>
      <c r="H2771" s="9"/>
      <c r="I2771" s="9"/>
      <c r="J2771" s="9"/>
      <c r="K2771" s="9"/>
      <c r="L2771" s="9"/>
      <c r="M2771" s="9"/>
      <c r="N2771" s="9"/>
      <c r="O2771" s="9"/>
    </row>
    <row r="2772" spans="1:15" ht="15" customHeight="1">
      <c r="A2772" s="9" t="s">
        <v>29</v>
      </c>
      <c r="B2772" s="9"/>
      <c r="C2772" s="9"/>
      <c r="D2772" s="9"/>
      <c r="E2772" s="9"/>
      <c r="F2772" s="9"/>
      <c r="G2772" s="9"/>
      <c r="H2772" s="10"/>
      <c r="I2772" s="10"/>
      <c r="J2772" s="10"/>
      <c r="K2772" s="10"/>
      <c r="L2772" s="10"/>
      <c r="M2772" s="10"/>
      <c r="N2772" s="10"/>
      <c r="O2772" s="10"/>
    </row>
    <row r="2773" spans="1:9" ht="15" customHeight="1">
      <c r="A2773" s="8" t="s">
        <v>30</v>
      </c>
      <c r="B2773" s="8"/>
      <c r="C2773" s="8"/>
      <c r="D2773" s="8"/>
      <c r="E2773" s="70" t="s">
        <v>90</v>
      </c>
      <c r="F2773" s="70"/>
      <c r="G2773" s="70"/>
      <c r="H2773" s="70"/>
      <c r="I2773" s="1" t="s">
        <v>27</v>
      </c>
    </row>
    <row r="2774" spans="1:15" ht="15" customHeight="1">
      <c r="A2774" s="10" t="s">
        <v>31</v>
      </c>
      <c r="B2774" s="10"/>
      <c r="C2774" s="10"/>
      <c r="D2774" s="10"/>
      <c r="E2774" s="10"/>
      <c r="F2774" s="9"/>
      <c r="G2774" s="9"/>
      <c r="H2774" s="10"/>
      <c r="I2774" s="9"/>
      <c r="J2774" s="10"/>
      <c r="K2774" s="9"/>
      <c r="L2774" s="10"/>
      <c r="M2774" s="9"/>
      <c r="N2774" s="9"/>
      <c r="O2774" s="10"/>
    </row>
    <row r="2775" spans="1:11" ht="15" customHeight="1">
      <c r="A2775" s="8" t="s">
        <v>32</v>
      </c>
      <c r="B2775" s="8"/>
      <c r="C2775" s="8"/>
      <c r="D2775" s="8"/>
      <c r="E2775" s="8"/>
      <c r="I2775" s="70" t="s">
        <v>90</v>
      </c>
      <c r="J2775" s="71"/>
      <c r="K2775" s="1" t="s">
        <v>27</v>
      </c>
    </row>
    <row r="2776" spans="1:15" ht="15" customHeight="1">
      <c r="A2776" s="1" t="s">
        <v>33</v>
      </c>
      <c r="E2776" s="70" t="s">
        <v>89</v>
      </c>
      <c r="F2776" s="70"/>
      <c r="G2776" s="70"/>
      <c r="H2776" s="70"/>
      <c r="I2776" s="1" t="s">
        <v>34</v>
      </c>
      <c r="J2776" s="10"/>
      <c r="K2776" s="10"/>
      <c r="L2776" s="10"/>
      <c r="M2776" s="10"/>
      <c r="N2776" s="10"/>
      <c r="O2776" s="10"/>
    </row>
    <row r="2777" spans="1:5" ht="15" customHeight="1">
      <c r="A2777" s="4"/>
      <c r="B2777" s="4"/>
      <c r="C2777" s="4"/>
      <c r="D2777" s="4"/>
      <c r="E2777" s="4"/>
    </row>
    <row r="2778" spans="1:15" ht="15" customHeight="1">
      <c r="A2778" s="10" t="s">
        <v>35</v>
      </c>
      <c r="B2778" s="10"/>
      <c r="C2778" s="10"/>
      <c r="D2778" s="10"/>
      <c r="E2778" s="10"/>
      <c r="F2778" s="10"/>
      <c r="G2778" s="10"/>
      <c r="H2778" s="10"/>
      <c r="I2778" s="10"/>
      <c r="J2778" s="10"/>
      <c r="K2778" s="10"/>
      <c r="L2778" s="10"/>
      <c r="M2778" s="10"/>
      <c r="N2778" s="10"/>
      <c r="O2778" s="10"/>
    </row>
    <row r="2779" spans="1:6" ht="15" customHeight="1">
      <c r="A2779" s="69">
        <v>0</v>
      </c>
      <c r="B2779" s="69"/>
      <c r="C2779" s="69"/>
      <c r="D2779" s="69"/>
      <c r="E2779" s="69"/>
      <c r="F2779" s="1" t="s">
        <v>27</v>
      </c>
    </row>
    <row r="2781" spans="1:11" ht="15" customHeight="1">
      <c r="A2781" s="1" t="s">
        <v>36</v>
      </c>
      <c r="I2781" s="5" t="s">
        <v>123</v>
      </c>
      <c r="K2781" s="1" t="s">
        <v>27</v>
      </c>
    </row>
    <row r="2782" spans="1:5" ht="15" customHeight="1">
      <c r="A2782" s="4"/>
      <c r="B2782" s="4"/>
      <c r="C2782" s="4"/>
      <c r="D2782" s="4"/>
      <c r="E2782" s="4"/>
    </row>
    <row r="2783" ht="15" customHeight="1">
      <c r="A2783" s="1" t="s">
        <v>37</v>
      </c>
    </row>
    <row r="2784" spans="1:11" ht="15" customHeight="1">
      <c r="A2784" s="8" t="s">
        <v>38</v>
      </c>
      <c r="B2784" s="8"/>
      <c r="C2784" s="8"/>
      <c r="D2784" s="8"/>
      <c r="E2784" s="8"/>
      <c r="H2784" s="70" t="s">
        <v>90</v>
      </c>
      <c r="I2784" s="70"/>
      <c r="K2784" s="1" t="s">
        <v>27</v>
      </c>
    </row>
    <row r="2785" ht="15" customHeight="1">
      <c r="A2785" s="1" t="s">
        <v>39</v>
      </c>
    </row>
    <row r="2786" spans="1:15" ht="15" customHeight="1">
      <c r="A2786" s="8" t="s">
        <v>40</v>
      </c>
      <c r="B2786" s="70" t="s">
        <v>91</v>
      </c>
      <c r="C2786" s="70"/>
      <c r="D2786" s="70"/>
      <c r="E2786" s="70"/>
      <c r="F2786" s="70"/>
      <c r="G2786" s="70"/>
      <c r="H2786" s="70"/>
      <c r="I2786" s="70"/>
      <c r="J2786" s="70"/>
      <c r="K2786" s="70"/>
      <c r="L2786" s="70"/>
      <c r="M2786" s="70"/>
      <c r="N2786" s="70"/>
      <c r="O2786" s="70"/>
    </row>
    <row r="2787" spans="1:15" ht="15" customHeight="1">
      <c r="A2787" s="1" t="s">
        <v>41</v>
      </c>
      <c r="J2787" s="67" t="s">
        <v>89</v>
      </c>
      <c r="K2787" s="67" t="s">
        <v>107</v>
      </c>
      <c r="L2787" s="67" t="s">
        <v>107</v>
      </c>
      <c r="M2787" s="67" t="s">
        <v>107</v>
      </c>
      <c r="N2787" s="67" t="s">
        <v>107</v>
      </c>
      <c r="O2787" s="67" t="s">
        <v>107</v>
      </c>
    </row>
    <row r="2788" spans="1:15" ht="15" customHeight="1">
      <c r="A2788" s="70"/>
      <c r="B2788" s="70"/>
      <c r="C2788" s="70"/>
      <c r="D2788" s="70"/>
      <c r="E2788" s="70"/>
      <c r="F2788" s="70"/>
      <c r="G2788" s="70"/>
      <c r="H2788" s="70"/>
      <c r="I2788" s="70"/>
      <c r="J2788" s="70"/>
      <c r="K2788" s="70"/>
      <c r="L2788" s="70"/>
      <c r="M2788" s="70"/>
      <c r="N2788" s="70"/>
      <c r="O2788" s="70"/>
    </row>
    <row r="2789" ht="15" customHeight="1">
      <c r="A2789" s="1" t="s">
        <v>42</v>
      </c>
    </row>
    <row r="2790" spans="1:15" ht="15" customHeight="1">
      <c r="A2790" s="55" t="s">
        <v>43</v>
      </c>
      <c r="B2790" s="55"/>
      <c r="C2790" s="55"/>
      <c r="D2790" s="55"/>
      <c r="E2790" s="55"/>
      <c r="F2790" s="55"/>
      <c r="G2790" s="55"/>
      <c r="H2790" s="55"/>
      <c r="I2790" s="55" t="s">
        <v>44</v>
      </c>
      <c r="J2790" s="55"/>
      <c r="K2790" s="55"/>
      <c r="L2790" s="55" t="s">
        <v>45</v>
      </c>
      <c r="M2790" s="55"/>
      <c r="N2790" s="55"/>
      <c r="O2790" s="55"/>
    </row>
    <row r="2791" spans="1:15" ht="15" customHeight="1">
      <c r="A2791" s="47" t="s">
        <v>46</v>
      </c>
      <c r="B2791" s="48"/>
      <c r="C2791" s="48"/>
      <c r="D2791" s="48"/>
      <c r="E2791" s="48"/>
      <c r="F2791" s="48"/>
      <c r="G2791" s="48"/>
      <c r="H2791" s="49"/>
      <c r="I2791" s="52" t="s">
        <v>248</v>
      </c>
      <c r="J2791" s="53"/>
      <c r="K2791" s="53"/>
      <c r="L2791" s="66"/>
      <c r="M2791" s="67"/>
      <c r="N2791" s="67"/>
      <c r="O2791" s="68"/>
    </row>
    <row r="2792" spans="1:15" ht="15" customHeight="1">
      <c r="A2792" s="45" t="s">
        <v>47</v>
      </c>
      <c r="B2792" s="45"/>
      <c r="C2792" s="45"/>
      <c r="D2792" s="45"/>
      <c r="E2792" s="45"/>
      <c r="F2792" s="45"/>
      <c r="G2792" s="45"/>
      <c r="H2792" s="45"/>
      <c r="I2792" s="47" t="s">
        <v>260</v>
      </c>
      <c r="J2792" s="48"/>
      <c r="K2792" s="49"/>
      <c r="L2792" s="66"/>
      <c r="M2792" s="67"/>
      <c r="N2792" s="67"/>
      <c r="O2792" s="68"/>
    </row>
    <row r="2793" spans="1:15" ht="15" customHeight="1">
      <c r="A2793" s="63" t="s">
        <v>48</v>
      </c>
      <c r="B2793" s="64"/>
      <c r="C2793" s="64"/>
      <c r="D2793" s="64"/>
      <c r="E2793" s="64"/>
      <c r="F2793" s="64"/>
      <c r="G2793" s="64"/>
      <c r="H2793" s="65"/>
      <c r="I2793" s="47"/>
      <c r="J2793" s="48"/>
      <c r="K2793" s="49"/>
      <c r="L2793" s="66"/>
      <c r="M2793" s="67"/>
      <c r="N2793" s="67"/>
      <c r="O2793" s="68"/>
    </row>
    <row r="2794" spans="1:15" ht="15" customHeight="1">
      <c r="A2794" s="62" t="s">
        <v>49</v>
      </c>
      <c r="B2794" s="62"/>
      <c r="C2794" s="62"/>
      <c r="D2794" s="62"/>
      <c r="E2794" s="62"/>
      <c r="F2794" s="62"/>
      <c r="G2794" s="62"/>
      <c r="H2794" s="62"/>
      <c r="I2794" s="47" t="s">
        <v>92</v>
      </c>
      <c r="J2794" s="48"/>
      <c r="K2794" s="49"/>
      <c r="L2794" s="56"/>
      <c r="M2794" s="56"/>
      <c r="N2794" s="56"/>
      <c r="O2794" s="56"/>
    </row>
    <row r="2795" spans="1:15" ht="15" customHeight="1">
      <c r="A2795" s="62" t="s">
        <v>50</v>
      </c>
      <c r="B2795" s="62"/>
      <c r="C2795" s="62"/>
      <c r="D2795" s="62"/>
      <c r="E2795" s="62"/>
      <c r="F2795" s="62"/>
      <c r="G2795" s="62"/>
      <c r="H2795" s="62"/>
      <c r="I2795" s="44" t="s">
        <v>250</v>
      </c>
      <c r="J2795" s="44"/>
      <c r="K2795" s="44"/>
      <c r="L2795" s="56"/>
      <c r="M2795" s="56"/>
      <c r="N2795" s="56"/>
      <c r="O2795" s="56"/>
    </row>
    <row r="2796" spans="1:15" ht="15" customHeight="1">
      <c r="A2796" s="62" t="s">
        <v>51</v>
      </c>
      <c r="B2796" s="62"/>
      <c r="C2796" s="62"/>
      <c r="D2796" s="62"/>
      <c r="E2796" s="62"/>
      <c r="F2796" s="62"/>
      <c r="G2796" s="62"/>
      <c r="H2796" s="62"/>
      <c r="I2796" s="52"/>
      <c r="J2796" s="53"/>
      <c r="K2796" s="54"/>
      <c r="L2796" s="56"/>
      <c r="M2796" s="56"/>
      <c r="N2796" s="56"/>
      <c r="O2796" s="56"/>
    </row>
    <row r="2797" spans="1:15" ht="15" customHeight="1">
      <c r="A2797" s="62" t="s">
        <v>52</v>
      </c>
      <c r="B2797" s="62"/>
      <c r="C2797" s="62"/>
      <c r="D2797" s="62"/>
      <c r="E2797" s="62"/>
      <c r="F2797" s="62"/>
      <c r="G2797" s="62"/>
      <c r="H2797" s="62"/>
      <c r="I2797" s="44"/>
      <c r="J2797" s="44"/>
      <c r="K2797" s="44"/>
      <c r="L2797" s="56"/>
      <c r="M2797" s="56"/>
      <c r="N2797" s="56"/>
      <c r="O2797" s="56"/>
    </row>
    <row r="2798" spans="1:15" ht="15" customHeight="1">
      <c r="A2798" s="62" t="s">
        <v>53</v>
      </c>
      <c r="B2798" s="62"/>
      <c r="C2798" s="62"/>
      <c r="D2798" s="62"/>
      <c r="E2798" s="62"/>
      <c r="F2798" s="62"/>
      <c r="G2798" s="62"/>
      <c r="H2798" s="62"/>
      <c r="I2798" s="44"/>
      <c r="J2798" s="44"/>
      <c r="K2798" s="44"/>
      <c r="L2798" s="56"/>
      <c r="M2798" s="56"/>
      <c r="N2798" s="56"/>
      <c r="O2798" s="56"/>
    </row>
    <row r="2799" spans="1:15" ht="15" customHeight="1">
      <c r="A2799" s="45" t="s">
        <v>54</v>
      </c>
      <c r="B2799" s="45"/>
      <c r="C2799" s="45"/>
      <c r="D2799" s="45"/>
      <c r="E2799" s="45"/>
      <c r="F2799" s="45"/>
      <c r="G2799" s="45"/>
      <c r="H2799" s="45"/>
      <c r="I2799" s="59" t="s">
        <v>251</v>
      </c>
      <c r="J2799" s="59"/>
      <c r="K2799" s="59"/>
      <c r="L2799" s="56"/>
      <c r="M2799" s="56"/>
      <c r="N2799" s="56"/>
      <c r="O2799" s="56"/>
    </row>
    <row r="2800" spans="1:15" ht="15" customHeight="1">
      <c r="A2800" s="45" t="s">
        <v>55</v>
      </c>
      <c r="B2800" s="45"/>
      <c r="C2800" s="45"/>
      <c r="D2800" s="45"/>
      <c r="E2800" s="45"/>
      <c r="F2800" s="45"/>
      <c r="G2800" s="45"/>
      <c r="H2800" s="45"/>
      <c r="I2800" s="45" t="s">
        <v>90</v>
      </c>
      <c r="J2800" s="45"/>
      <c r="K2800" s="45"/>
      <c r="L2800" s="56"/>
      <c r="M2800" s="56"/>
      <c r="N2800" s="56"/>
      <c r="O2800" s="56"/>
    </row>
    <row r="2801" spans="1:15" ht="15" customHeight="1">
      <c r="A2801" s="45" t="s">
        <v>56</v>
      </c>
      <c r="B2801" s="45"/>
      <c r="C2801" s="45"/>
      <c r="D2801" s="45"/>
      <c r="E2801" s="45"/>
      <c r="F2801" s="45"/>
      <c r="G2801" s="45"/>
      <c r="H2801" s="45"/>
      <c r="I2801" s="44"/>
      <c r="J2801" s="44"/>
      <c r="K2801" s="44"/>
      <c r="L2801" s="56"/>
      <c r="M2801" s="56"/>
      <c r="N2801" s="56"/>
      <c r="O2801" s="56"/>
    </row>
    <row r="2802" spans="1:15" ht="15" customHeight="1">
      <c r="A2802" s="45" t="s">
        <v>57</v>
      </c>
      <c r="B2802" s="45"/>
      <c r="C2802" s="45"/>
      <c r="D2802" s="45"/>
      <c r="E2802" s="45"/>
      <c r="F2802" s="45"/>
      <c r="G2802" s="45"/>
      <c r="H2802" s="45"/>
      <c r="I2802" s="59" t="s">
        <v>94</v>
      </c>
      <c r="J2802" s="59"/>
      <c r="K2802" s="59"/>
      <c r="L2802" s="61"/>
      <c r="M2802" s="61"/>
      <c r="N2802" s="61"/>
      <c r="O2802" s="61"/>
    </row>
    <row r="2803" spans="1:15" ht="15" customHeight="1">
      <c r="A2803" s="45" t="s">
        <v>58</v>
      </c>
      <c r="B2803" s="45"/>
      <c r="C2803" s="45"/>
      <c r="D2803" s="45"/>
      <c r="E2803" s="45"/>
      <c r="F2803" s="45"/>
      <c r="G2803" s="45"/>
      <c r="H2803" s="45"/>
      <c r="I2803" s="59" t="s">
        <v>94</v>
      </c>
      <c r="J2803" s="59"/>
      <c r="K2803" s="59"/>
      <c r="L2803" s="56"/>
      <c r="M2803" s="56"/>
      <c r="N2803" s="56"/>
      <c r="O2803" s="56"/>
    </row>
    <row r="2804" spans="1:15" ht="15" customHeight="1">
      <c r="A2804" s="45" t="s">
        <v>53</v>
      </c>
      <c r="B2804" s="45"/>
      <c r="C2804" s="45"/>
      <c r="D2804" s="45"/>
      <c r="E2804" s="45"/>
      <c r="F2804" s="45"/>
      <c r="G2804" s="45"/>
      <c r="H2804" s="45"/>
      <c r="I2804" s="57"/>
      <c r="J2804" s="57"/>
      <c r="K2804" s="57"/>
      <c r="L2804" s="56"/>
      <c r="M2804" s="56"/>
      <c r="N2804" s="56"/>
      <c r="O2804" s="56"/>
    </row>
    <row r="2805" spans="1:15" ht="15" customHeight="1">
      <c r="A2805" s="45" t="s">
        <v>59</v>
      </c>
      <c r="B2805" s="45"/>
      <c r="C2805" s="45"/>
      <c r="D2805" s="45"/>
      <c r="E2805" s="45"/>
      <c r="F2805" s="45"/>
      <c r="G2805" s="45"/>
      <c r="H2805" s="45"/>
      <c r="I2805" s="58"/>
      <c r="J2805" s="58"/>
      <c r="K2805" s="58"/>
      <c r="L2805" s="56"/>
      <c r="M2805" s="56"/>
      <c r="N2805" s="56"/>
      <c r="O2805" s="56"/>
    </row>
    <row r="2806" spans="1:15" ht="15" customHeight="1">
      <c r="A2806" s="45" t="s">
        <v>60</v>
      </c>
      <c r="B2806" s="45"/>
      <c r="C2806" s="45"/>
      <c r="D2806" s="45"/>
      <c r="E2806" s="45"/>
      <c r="F2806" s="45"/>
      <c r="G2806" s="45"/>
      <c r="H2806" s="45"/>
      <c r="I2806" s="59" t="s">
        <v>95</v>
      </c>
      <c r="J2806" s="59"/>
      <c r="K2806" s="59"/>
      <c r="L2806" s="60"/>
      <c r="M2806" s="60"/>
      <c r="N2806" s="60"/>
      <c r="O2806" s="60"/>
    </row>
    <row r="2807" spans="1:15" ht="15" customHeight="1">
      <c r="A2807" s="45" t="s">
        <v>61</v>
      </c>
      <c r="B2807" s="45"/>
      <c r="C2807" s="45"/>
      <c r="D2807" s="45"/>
      <c r="E2807" s="45"/>
      <c r="F2807" s="45"/>
      <c r="G2807" s="45"/>
      <c r="H2807" s="45"/>
      <c r="I2807" s="57"/>
      <c r="J2807" s="57"/>
      <c r="K2807" s="57"/>
      <c r="L2807" s="56"/>
      <c r="M2807" s="56"/>
      <c r="N2807" s="56"/>
      <c r="O2807" s="56"/>
    </row>
    <row r="2808" spans="1:15" ht="15" customHeight="1">
      <c r="A2808" s="45" t="s">
        <v>53</v>
      </c>
      <c r="B2808" s="45"/>
      <c r="C2808" s="45"/>
      <c r="D2808" s="45"/>
      <c r="E2808" s="45"/>
      <c r="F2808" s="45"/>
      <c r="G2808" s="45"/>
      <c r="H2808" s="45"/>
      <c r="I2808" s="57"/>
      <c r="J2808" s="57"/>
      <c r="K2808" s="57"/>
      <c r="L2808" s="56"/>
      <c r="M2808" s="56"/>
      <c r="N2808" s="56"/>
      <c r="O2808" s="56"/>
    </row>
    <row r="2810" spans="1:15" ht="15" customHeight="1">
      <c r="A2810" s="55" t="s">
        <v>62</v>
      </c>
      <c r="B2810" s="55"/>
      <c r="C2810" s="55"/>
      <c r="D2810" s="55"/>
      <c r="E2810" s="55"/>
      <c r="F2810" s="55"/>
      <c r="G2810" s="55"/>
      <c r="H2810" s="55"/>
      <c r="I2810" s="55" t="s">
        <v>44</v>
      </c>
      <c r="J2810" s="55"/>
      <c r="K2810" s="55"/>
      <c r="L2810" s="55" t="s">
        <v>45</v>
      </c>
      <c r="M2810" s="55"/>
      <c r="N2810" s="55"/>
      <c r="O2810" s="55"/>
    </row>
    <row r="2811" spans="1:15" ht="15" customHeight="1">
      <c r="A2811" s="45" t="s">
        <v>63</v>
      </c>
      <c r="B2811" s="45"/>
      <c r="C2811" s="45"/>
      <c r="D2811" s="45"/>
      <c r="E2811" s="45"/>
      <c r="F2811" s="45"/>
      <c r="G2811" s="45"/>
      <c r="H2811" s="45"/>
      <c r="I2811" s="56"/>
      <c r="J2811" s="56"/>
      <c r="K2811" s="56"/>
      <c r="L2811" s="56"/>
      <c r="M2811" s="56"/>
      <c r="N2811" s="56"/>
      <c r="O2811" s="56"/>
    </row>
    <row r="2812" spans="1:15" ht="15" customHeight="1">
      <c r="A2812" s="45" t="s">
        <v>64</v>
      </c>
      <c r="B2812" s="45"/>
      <c r="C2812" s="45"/>
      <c r="D2812" s="45"/>
      <c r="E2812" s="45"/>
      <c r="F2812" s="45"/>
      <c r="G2812" s="45"/>
      <c r="H2812" s="45"/>
      <c r="I2812" s="46"/>
      <c r="J2812" s="46"/>
      <c r="K2812" s="46"/>
      <c r="L2812" s="44"/>
      <c r="M2812" s="44"/>
      <c r="N2812" s="44"/>
      <c r="O2812" s="44"/>
    </row>
    <row r="2813" spans="1:15" ht="15" customHeight="1">
      <c r="A2813" s="45" t="s">
        <v>65</v>
      </c>
      <c r="B2813" s="45"/>
      <c r="C2813" s="45"/>
      <c r="D2813" s="45"/>
      <c r="E2813" s="45"/>
      <c r="F2813" s="45"/>
      <c r="G2813" s="45"/>
      <c r="H2813" s="45"/>
      <c r="I2813" s="45"/>
      <c r="J2813" s="45"/>
      <c r="K2813" s="45"/>
      <c r="L2813" s="44"/>
      <c r="M2813" s="44"/>
      <c r="N2813" s="44"/>
      <c r="O2813" s="44"/>
    </row>
    <row r="2814" spans="1:15" ht="15" customHeight="1">
      <c r="A2814" s="45" t="s">
        <v>66</v>
      </c>
      <c r="B2814" s="45"/>
      <c r="C2814" s="45"/>
      <c r="D2814" s="45"/>
      <c r="E2814" s="45"/>
      <c r="F2814" s="45"/>
      <c r="G2814" s="45"/>
      <c r="H2814" s="45"/>
      <c r="I2814" s="45"/>
      <c r="J2814" s="45"/>
      <c r="K2814" s="45"/>
      <c r="L2814" s="44"/>
      <c r="M2814" s="44"/>
      <c r="N2814" s="44"/>
      <c r="O2814" s="44"/>
    </row>
    <row r="2815" spans="1:15" ht="15" customHeight="1">
      <c r="A2815" s="45" t="s">
        <v>67</v>
      </c>
      <c r="B2815" s="45"/>
      <c r="C2815" s="45"/>
      <c r="D2815" s="45"/>
      <c r="E2815" s="45"/>
      <c r="F2815" s="45"/>
      <c r="G2815" s="45"/>
      <c r="H2815" s="45"/>
      <c r="I2815" s="45"/>
      <c r="J2815" s="45"/>
      <c r="K2815" s="45"/>
      <c r="L2815" s="44"/>
      <c r="M2815" s="44"/>
      <c r="N2815" s="44"/>
      <c r="O2815" s="44"/>
    </row>
    <row r="2816" spans="1:15" ht="15" customHeight="1">
      <c r="A2816" s="45" t="s">
        <v>68</v>
      </c>
      <c r="B2816" s="45"/>
      <c r="C2816" s="45"/>
      <c r="D2816" s="45"/>
      <c r="E2816" s="45"/>
      <c r="F2816" s="45"/>
      <c r="G2816" s="45"/>
      <c r="H2816" s="45"/>
      <c r="I2816" s="45"/>
      <c r="J2816" s="45"/>
      <c r="K2816" s="45"/>
      <c r="L2816" s="44"/>
      <c r="M2816" s="44"/>
      <c r="N2816" s="44"/>
      <c r="O2816" s="44"/>
    </row>
    <row r="2817" spans="1:15" ht="15" customHeight="1">
      <c r="A2817" s="45" t="s">
        <v>69</v>
      </c>
      <c r="B2817" s="45"/>
      <c r="C2817" s="45"/>
      <c r="D2817" s="45"/>
      <c r="E2817" s="45"/>
      <c r="F2817" s="45"/>
      <c r="G2817" s="45"/>
      <c r="H2817" s="45"/>
      <c r="I2817" s="46" t="s">
        <v>96</v>
      </c>
      <c r="J2817" s="46"/>
      <c r="K2817" s="46"/>
      <c r="L2817" s="44"/>
      <c r="M2817" s="44"/>
      <c r="N2817" s="44"/>
      <c r="O2817" s="44"/>
    </row>
    <row r="2818" spans="1:15" ht="15" customHeight="1">
      <c r="A2818" s="45" t="s">
        <v>70</v>
      </c>
      <c r="B2818" s="45"/>
      <c r="C2818" s="45"/>
      <c r="D2818" s="45"/>
      <c r="E2818" s="45"/>
      <c r="F2818" s="45"/>
      <c r="G2818" s="45"/>
      <c r="H2818" s="45"/>
      <c r="I2818" s="45"/>
      <c r="J2818" s="45"/>
      <c r="K2818" s="45"/>
      <c r="L2818" s="44"/>
      <c r="M2818" s="44"/>
      <c r="N2818" s="44"/>
      <c r="O2818" s="44"/>
    </row>
    <row r="2819" spans="1:15" ht="15" customHeight="1">
      <c r="A2819" s="45" t="s">
        <v>53</v>
      </c>
      <c r="B2819" s="45"/>
      <c r="C2819" s="45"/>
      <c r="D2819" s="45"/>
      <c r="E2819" s="45"/>
      <c r="F2819" s="45"/>
      <c r="G2819" s="45"/>
      <c r="H2819" s="45"/>
      <c r="I2819" s="45"/>
      <c r="J2819" s="45"/>
      <c r="K2819" s="45"/>
      <c r="L2819" s="44"/>
      <c r="M2819" s="44"/>
      <c r="N2819" s="44"/>
      <c r="O2819" s="44"/>
    </row>
    <row r="2820" spans="1:15" ht="15" customHeight="1">
      <c r="A2820" s="45" t="s">
        <v>71</v>
      </c>
      <c r="B2820" s="45"/>
      <c r="C2820" s="45"/>
      <c r="D2820" s="45"/>
      <c r="E2820" s="45"/>
      <c r="F2820" s="45"/>
      <c r="G2820" s="45"/>
      <c r="H2820" s="45"/>
      <c r="I2820" s="44"/>
      <c r="J2820" s="44"/>
      <c r="K2820" s="44"/>
      <c r="L2820" s="44"/>
      <c r="M2820" s="44"/>
      <c r="N2820" s="44"/>
      <c r="O2820" s="44"/>
    </row>
    <row r="2821" spans="1:15" ht="15" customHeight="1">
      <c r="A2821" s="45" t="s">
        <v>72</v>
      </c>
      <c r="B2821" s="45"/>
      <c r="C2821" s="45"/>
      <c r="D2821" s="45"/>
      <c r="E2821" s="45"/>
      <c r="F2821" s="45"/>
      <c r="G2821" s="45"/>
      <c r="H2821" s="45"/>
      <c r="I2821" s="46" t="s">
        <v>125</v>
      </c>
      <c r="J2821" s="46"/>
      <c r="K2821" s="46"/>
      <c r="L2821" s="44"/>
      <c r="M2821" s="44"/>
      <c r="N2821" s="44"/>
      <c r="O2821" s="44"/>
    </row>
    <row r="2822" spans="1:15" ht="15" customHeight="1">
      <c r="A2822" s="45" t="s">
        <v>73</v>
      </c>
      <c r="B2822" s="45"/>
      <c r="C2822" s="45"/>
      <c r="D2822" s="45"/>
      <c r="E2822" s="45"/>
      <c r="F2822" s="45"/>
      <c r="G2822" s="45"/>
      <c r="H2822" s="45"/>
      <c r="I2822" s="46" t="s">
        <v>97</v>
      </c>
      <c r="J2822" s="46"/>
      <c r="K2822" s="46"/>
      <c r="L2822" s="44"/>
      <c r="M2822" s="44"/>
      <c r="N2822" s="44"/>
      <c r="O2822" s="44"/>
    </row>
    <row r="2823" spans="1:15" ht="15" customHeight="1">
      <c r="A2823" s="45" t="s">
        <v>74</v>
      </c>
      <c r="B2823" s="45"/>
      <c r="C2823" s="45"/>
      <c r="D2823" s="45"/>
      <c r="E2823" s="45"/>
      <c r="F2823" s="45"/>
      <c r="G2823" s="45"/>
      <c r="H2823" s="45"/>
      <c r="I2823" s="46"/>
      <c r="J2823" s="46"/>
      <c r="K2823" s="46"/>
      <c r="L2823" s="44"/>
      <c r="M2823" s="44"/>
      <c r="N2823" s="44"/>
      <c r="O2823" s="44"/>
    </row>
    <row r="2824" spans="1:15" ht="15" customHeight="1">
      <c r="A2824" s="45" t="s">
        <v>75</v>
      </c>
      <c r="B2824" s="45"/>
      <c r="C2824" s="45"/>
      <c r="D2824" s="45"/>
      <c r="E2824" s="45"/>
      <c r="F2824" s="45"/>
      <c r="G2824" s="45"/>
      <c r="H2824" s="45"/>
      <c r="I2824" s="46"/>
      <c r="J2824" s="46"/>
      <c r="K2824" s="46"/>
      <c r="L2824" s="44"/>
      <c r="M2824" s="44"/>
      <c r="N2824" s="44"/>
      <c r="O2824" s="44"/>
    </row>
    <row r="2825" spans="1:15" ht="15" customHeight="1">
      <c r="A2825" s="45" t="s">
        <v>76</v>
      </c>
      <c r="B2825" s="45"/>
      <c r="C2825" s="45"/>
      <c r="D2825" s="45"/>
      <c r="E2825" s="45"/>
      <c r="F2825" s="45"/>
      <c r="G2825" s="45"/>
      <c r="H2825" s="45"/>
      <c r="I2825" s="46"/>
      <c r="J2825" s="46"/>
      <c r="K2825" s="46"/>
      <c r="L2825" s="44"/>
      <c r="M2825" s="44"/>
      <c r="N2825" s="44"/>
      <c r="O2825" s="44"/>
    </row>
    <row r="2826" spans="1:15" ht="15" customHeight="1">
      <c r="A2826" s="45" t="s">
        <v>81</v>
      </c>
      <c r="B2826" s="45"/>
      <c r="C2826" s="45"/>
      <c r="D2826" s="45"/>
      <c r="E2826" s="45"/>
      <c r="F2826" s="45"/>
      <c r="G2826" s="45"/>
      <c r="H2826" s="45"/>
      <c r="I2826" s="46"/>
      <c r="J2826" s="46"/>
      <c r="K2826" s="46"/>
      <c r="L2826" s="44"/>
      <c r="M2826" s="44"/>
      <c r="N2826" s="44"/>
      <c r="O2826" s="44"/>
    </row>
    <row r="2827" spans="1:15" ht="15" customHeight="1">
      <c r="A2827" s="45" t="s">
        <v>77</v>
      </c>
      <c r="B2827" s="45"/>
      <c r="C2827" s="45"/>
      <c r="D2827" s="45"/>
      <c r="E2827" s="45"/>
      <c r="F2827" s="45"/>
      <c r="G2827" s="45"/>
      <c r="H2827" s="45"/>
      <c r="I2827" s="45"/>
      <c r="J2827" s="45"/>
      <c r="K2827" s="45"/>
      <c r="L2827" s="44"/>
      <c r="M2827" s="44"/>
      <c r="N2827" s="44"/>
      <c r="O2827" s="44"/>
    </row>
    <row r="2828" spans="1:15" ht="15" customHeight="1">
      <c r="A2828" s="45" t="s">
        <v>78</v>
      </c>
      <c r="B2828" s="45"/>
      <c r="C2828" s="45"/>
      <c r="D2828" s="45"/>
      <c r="E2828" s="45"/>
      <c r="F2828" s="45"/>
      <c r="G2828" s="45"/>
      <c r="H2828" s="45"/>
      <c r="I2828" s="45"/>
      <c r="J2828" s="45"/>
      <c r="K2828" s="45"/>
      <c r="L2828" s="44"/>
      <c r="M2828" s="44"/>
      <c r="N2828" s="44"/>
      <c r="O2828" s="44"/>
    </row>
    <row r="2829" spans="1:15" ht="15" customHeight="1">
      <c r="A2829" s="45" t="s">
        <v>79</v>
      </c>
      <c r="B2829" s="45"/>
      <c r="C2829" s="45"/>
      <c r="D2829" s="45"/>
      <c r="E2829" s="45"/>
      <c r="F2829" s="45"/>
      <c r="G2829" s="45"/>
      <c r="H2829" s="45"/>
      <c r="I2829" s="45"/>
      <c r="J2829" s="45"/>
      <c r="K2829" s="45"/>
      <c r="L2829" s="44"/>
      <c r="M2829" s="44"/>
      <c r="N2829" s="44"/>
      <c r="O2829" s="44"/>
    </row>
    <row r="2830" spans="1:15" ht="15" customHeight="1">
      <c r="A2830" s="45" t="s">
        <v>53</v>
      </c>
      <c r="B2830" s="45"/>
      <c r="C2830" s="45"/>
      <c r="D2830" s="45"/>
      <c r="E2830" s="45"/>
      <c r="F2830" s="45"/>
      <c r="G2830" s="45"/>
      <c r="H2830" s="45"/>
      <c r="I2830" s="44"/>
      <c r="J2830" s="44"/>
      <c r="K2830" s="44"/>
      <c r="L2830" s="44"/>
      <c r="M2830" s="44"/>
      <c r="N2830" s="44"/>
      <c r="O2830" s="44"/>
    </row>
    <row r="2831" spans="1:15" ht="15" customHeight="1">
      <c r="A2831" s="47" t="s">
        <v>80</v>
      </c>
      <c r="B2831" s="48"/>
      <c r="C2831" s="48"/>
      <c r="D2831" s="48"/>
      <c r="E2831" s="48"/>
      <c r="F2831" s="48"/>
      <c r="G2831" s="48"/>
      <c r="H2831" s="49"/>
      <c r="I2831" s="47"/>
      <c r="J2831" s="50"/>
      <c r="K2831" s="51"/>
      <c r="L2831" s="52"/>
      <c r="M2831" s="53"/>
      <c r="N2831" s="53"/>
      <c r="O2831" s="54"/>
    </row>
  </sheetData>
  <sheetProtection/>
  <mergeCells count="3953">
    <mergeCell ref="A124:H124"/>
    <mergeCell ref="I124:K124"/>
    <mergeCell ref="L124:O124"/>
    <mergeCell ref="A122:H122"/>
    <mergeCell ref="I122:K122"/>
    <mergeCell ref="L122:O122"/>
    <mergeCell ref="A123:H123"/>
    <mergeCell ref="I123:K123"/>
    <mergeCell ref="L123:O123"/>
    <mergeCell ref="A120:H120"/>
    <mergeCell ref="I120:K120"/>
    <mergeCell ref="L120:O120"/>
    <mergeCell ref="A121:H121"/>
    <mergeCell ref="I121:K121"/>
    <mergeCell ref="L121:O121"/>
    <mergeCell ref="A118:H118"/>
    <mergeCell ref="I118:K118"/>
    <mergeCell ref="L118:O118"/>
    <mergeCell ref="A119:H119"/>
    <mergeCell ref="I119:K119"/>
    <mergeCell ref="L119:O119"/>
    <mergeCell ref="A116:H116"/>
    <mergeCell ref="I116:K116"/>
    <mergeCell ref="L116:O116"/>
    <mergeCell ref="A117:H117"/>
    <mergeCell ref="I117:K117"/>
    <mergeCell ref="L117:O117"/>
    <mergeCell ref="A114:H114"/>
    <mergeCell ref="I114:K114"/>
    <mergeCell ref="L114:O114"/>
    <mergeCell ref="A115:H115"/>
    <mergeCell ref="I115:K115"/>
    <mergeCell ref="L115:O115"/>
    <mergeCell ref="A112:H112"/>
    <mergeCell ref="I112:K112"/>
    <mergeCell ref="L112:O112"/>
    <mergeCell ref="A113:H113"/>
    <mergeCell ref="I113:K113"/>
    <mergeCell ref="L113:O113"/>
    <mergeCell ref="A110:H110"/>
    <mergeCell ref="I110:K110"/>
    <mergeCell ref="L110:O110"/>
    <mergeCell ref="A111:H111"/>
    <mergeCell ref="I111:K111"/>
    <mergeCell ref="L111:O111"/>
    <mergeCell ref="A108:H108"/>
    <mergeCell ref="I108:K108"/>
    <mergeCell ref="L108:O108"/>
    <mergeCell ref="A109:H109"/>
    <mergeCell ref="I109:K109"/>
    <mergeCell ref="L109:O109"/>
    <mergeCell ref="A106:H106"/>
    <mergeCell ref="I106:K106"/>
    <mergeCell ref="L106:O106"/>
    <mergeCell ref="A107:H107"/>
    <mergeCell ref="I107:K107"/>
    <mergeCell ref="L107:O107"/>
    <mergeCell ref="A104:H104"/>
    <mergeCell ref="I104:K104"/>
    <mergeCell ref="L104:O104"/>
    <mergeCell ref="A105:H105"/>
    <mergeCell ref="I105:K105"/>
    <mergeCell ref="L105:O105"/>
    <mergeCell ref="A101:H101"/>
    <mergeCell ref="I101:K101"/>
    <mergeCell ref="L101:O101"/>
    <mergeCell ref="A103:H103"/>
    <mergeCell ref="I103:K103"/>
    <mergeCell ref="L103:O103"/>
    <mergeCell ref="A99:H99"/>
    <mergeCell ref="I99:K99"/>
    <mergeCell ref="L99:O99"/>
    <mergeCell ref="A100:H100"/>
    <mergeCell ref="I100:K100"/>
    <mergeCell ref="L100:O100"/>
    <mergeCell ref="A97:H97"/>
    <mergeCell ref="I97:K97"/>
    <mergeCell ref="L97:O97"/>
    <mergeCell ref="A98:H98"/>
    <mergeCell ref="I98:K98"/>
    <mergeCell ref="L98:O98"/>
    <mergeCell ref="A95:H95"/>
    <mergeCell ref="I95:K95"/>
    <mergeCell ref="L95:O95"/>
    <mergeCell ref="A96:H96"/>
    <mergeCell ref="I96:K96"/>
    <mergeCell ref="L96:O96"/>
    <mergeCell ref="A93:H93"/>
    <mergeCell ref="I93:K93"/>
    <mergeCell ref="L93:O93"/>
    <mergeCell ref="A94:H94"/>
    <mergeCell ref="I94:K94"/>
    <mergeCell ref="L94:O94"/>
    <mergeCell ref="A91:H91"/>
    <mergeCell ref="I91:K91"/>
    <mergeCell ref="L91:O91"/>
    <mergeCell ref="A92:H92"/>
    <mergeCell ref="I92:K92"/>
    <mergeCell ref="L92:O92"/>
    <mergeCell ref="A89:H89"/>
    <mergeCell ref="I89:K89"/>
    <mergeCell ref="L89:O89"/>
    <mergeCell ref="A90:H90"/>
    <mergeCell ref="I90:K90"/>
    <mergeCell ref="L90:O90"/>
    <mergeCell ref="A87:H87"/>
    <mergeCell ref="I87:K87"/>
    <mergeCell ref="L87:O87"/>
    <mergeCell ref="A88:H88"/>
    <mergeCell ref="I88:K88"/>
    <mergeCell ref="L88:O88"/>
    <mergeCell ref="A85:H85"/>
    <mergeCell ref="I85:K85"/>
    <mergeCell ref="L85:O85"/>
    <mergeCell ref="A86:H86"/>
    <mergeCell ref="I86:K86"/>
    <mergeCell ref="L86:O86"/>
    <mergeCell ref="A83:H83"/>
    <mergeCell ref="I83:K83"/>
    <mergeCell ref="L83:O83"/>
    <mergeCell ref="A84:H84"/>
    <mergeCell ref="I84:K84"/>
    <mergeCell ref="L84:O84"/>
    <mergeCell ref="I68:J68"/>
    <mergeCell ref="E69:H69"/>
    <mergeCell ref="A72:E72"/>
    <mergeCell ref="H77:I77"/>
    <mergeCell ref="B79:O79"/>
    <mergeCell ref="A81:O81"/>
    <mergeCell ref="E58:I58"/>
    <mergeCell ref="J58:K58"/>
    <mergeCell ref="G60:O60"/>
    <mergeCell ref="A62:G62"/>
    <mergeCell ref="A64:F64"/>
    <mergeCell ref="E66:H66"/>
    <mergeCell ref="D41:O41"/>
    <mergeCell ref="D43:O43"/>
    <mergeCell ref="D45:O45"/>
    <mergeCell ref="A48:O48"/>
    <mergeCell ref="G51:O51"/>
    <mergeCell ref="A56:O56"/>
    <mergeCell ref="G29:O29"/>
    <mergeCell ref="H31:O31"/>
    <mergeCell ref="B34:O34"/>
    <mergeCell ref="D35:O35"/>
    <mergeCell ref="C37:O37"/>
    <mergeCell ref="F39:O39"/>
    <mergeCell ref="A5:O5"/>
    <mergeCell ref="G7:I7"/>
    <mergeCell ref="I1:O3"/>
    <mergeCell ref="G8:I8"/>
    <mergeCell ref="J19:O19"/>
    <mergeCell ref="A20:O20"/>
    <mergeCell ref="A15:O15"/>
    <mergeCell ref="A14:O14"/>
    <mergeCell ref="A13:O13"/>
    <mergeCell ref="A126:O126"/>
    <mergeCell ref="A127:O127"/>
    <mergeCell ref="A128:O128"/>
    <mergeCell ref="G130:O130"/>
    <mergeCell ref="J132:O132"/>
    <mergeCell ref="G17:O17"/>
    <mergeCell ref="E22:O22"/>
    <mergeCell ref="B24:O24"/>
    <mergeCell ref="J26:O26"/>
    <mergeCell ref="A27:O27"/>
    <mergeCell ref="A133:O133"/>
    <mergeCell ref="E135:O135"/>
    <mergeCell ref="B137:O137"/>
    <mergeCell ref="J139:O139"/>
    <mergeCell ref="A140:O140"/>
    <mergeCell ref="G142:O142"/>
    <mergeCell ref="H144:O144"/>
    <mergeCell ref="B147:O147"/>
    <mergeCell ref="D148:O148"/>
    <mergeCell ref="C150:O150"/>
    <mergeCell ref="F152:O152"/>
    <mergeCell ref="D154:O154"/>
    <mergeCell ref="D156:O156"/>
    <mergeCell ref="D158:O158"/>
    <mergeCell ref="A161:O161"/>
    <mergeCell ref="G164:O164"/>
    <mergeCell ref="A169:O169"/>
    <mergeCell ref="E171:I171"/>
    <mergeCell ref="J171:K171"/>
    <mergeCell ref="G173:O173"/>
    <mergeCell ref="A175:G175"/>
    <mergeCell ref="A177:F177"/>
    <mergeCell ref="E179:H179"/>
    <mergeCell ref="I181:J181"/>
    <mergeCell ref="E182:H182"/>
    <mergeCell ref="A185:E185"/>
    <mergeCell ref="H190:I190"/>
    <mergeCell ref="B192:O192"/>
    <mergeCell ref="J193:O193"/>
    <mergeCell ref="A194:O194"/>
    <mergeCell ref="A196:H196"/>
    <mergeCell ref="I196:K196"/>
    <mergeCell ref="L196:O196"/>
    <mergeCell ref="A197:H197"/>
    <mergeCell ref="I197:K197"/>
    <mergeCell ref="L197:O197"/>
    <mergeCell ref="A198:H198"/>
    <mergeCell ref="I198:K198"/>
    <mergeCell ref="L198:O198"/>
    <mergeCell ref="A199:H199"/>
    <mergeCell ref="I199:K199"/>
    <mergeCell ref="L199:O199"/>
    <mergeCell ref="A200:H200"/>
    <mergeCell ref="I200:K200"/>
    <mergeCell ref="L200:O200"/>
    <mergeCell ref="A201:H201"/>
    <mergeCell ref="I201:K201"/>
    <mergeCell ref="L201:O201"/>
    <mergeCell ref="A202:H202"/>
    <mergeCell ref="I202:K202"/>
    <mergeCell ref="L202:O202"/>
    <mergeCell ref="A203:H203"/>
    <mergeCell ref="I203:K203"/>
    <mergeCell ref="L203:O203"/>
    <mergeCell ref="A204:H204"/>
    <mergeCell ref="I204:K204"/>
    <mergeCell ref="L204:O204"/>
    <mergeCell ref="A205:H205"/>
    <mergeCell ref="I205:K205"/>
    <mergeCell ref="L205:O205"/>
    <mergeCell ref="A206:H206"/>
    <mergeCell ref="I206:K206"/>
    <mergeCell ref="L206:O206"/>
    <mergeCell ref="A207:H207"/>
    <mergeCell ref="I207:K207"/>
    <mergeCell ref="L207:O207"/>
    <mergeCell ref="A208:H208"/>
    <mergeCell ref="I208:K208"/>
    <mergeCell ref="L208:O208"/>
    <mergeCell ref="A209:H209"/>
    <mergeCell ref="I209:K209"/>
    <mergeCell ref="L209:O209"/>
    <mergeCell ref="A210:H210"/>
    <mergeCell ref="I210:K210"/>
    <mergeCell ref="L210:O210"/>
    <mergeCell ref="A211:H211"/>
    <mergeCell ref="I211:K211"/>
    <mergeCell ref="L211:O211"/>
    <mergeCell ref="A212:H212"/>
    <mergeCell ref="I212:K212"/>
    <mergeCell ref="L212:O212"/>
    <mergeCell ref="A213:H213"/>
    <mergeCell ref="I213:K213"/>
    <mergeCell ref="L213:O213"/>
    <mergeCell ref="A214:H214"/>
    <mergeCell ref="I214:K214"/>
    <mergeCell ref="L214:O214"/>
    <mergeCell ref="A216:H216"/>
    <mergeCell ref="I216:K216"/>
    <mergeCell ref="L216:O216"/>
    <mergeCell ref="A217:H217"/>
    <mergeCell ref="I217:K217"/>
    <mergeCell ref="L217:O217"/>
    <mergeCell ref="A218:H218"/>
    <mergeCell ref="I218:K218"/>
    <mergeCell ref="L218:O218"/>
    <mergeCell ref="A219:H219"/>
    <mergeCell ref="I219:K219"/>
    <mergeCell ref="L219:O219"/>
    <mergeCell ref="A220:H220"/>
    <mergeCell ref="I220:K220"/>
    <mergeCell ref="L220:O220"/>
    <mergeCell ref="A221:H221"/>
    <mergeCell ref="I221:K221"/>
    <mergeCell ref="L221:O221"/>
    <mergeCell ref="A222:H222"/>
    <mergeCell ref="I222:K222"/>
    <mergeCell ref="L222:O222"/>
    <mergeCell ref="A223:H223"/>
    <mergeCell ref="I223:K223"/>
    <mergeCell ref="L223:O223"/>
    <mergeCell ref="A224:H224"/>
    <mergeCell ref="I224:K224"/>
    <mergeCell ref="L224:O224"/>
    <mergeCell ref="A225:H225"/>
    <mergeCell ref="I225:K225"/>
    <mergeCell ref="L225:O225"/>
    <mergeCell ref="A226:H226"/>
    <mergeCell ref="I226:K226"/>
    <mergeCell ref="L226:O226"/>
    <mergeCell ref="A227:H227"/>
    <mergeCell ref="I227:K227"/>
    <mergeCell ref="L227:O227"/>
    <mergeCell ref="A228:H228"/>
    <mergeCell ref="I228:K228"/>
    <mergeCell ref="L228:O228"/>
    <mergeCell ref="A229:H229"/>
    <mergeCell ref="I229:K229"/>
    <mergeCell ref="L229:O229"/>
    <mergeCell ref="A230:H230"/>
    <mergeCell ref="I230:K230"/>
    <mergeCell ref="L230:O230"/>
    <mergeCell ref="A231:H231"/>
    <mergeCell ref="I231:K231"/>
    <mergeCell ref="L231:O231"/>
    <mergeCell ref="A232:H232"/>
    <mergeCell ref="I232:K232"/>
    <mergeCell ref="L232:O232"/>
    <mergeCell ref="A233:H233"/>
    <mergeCell ref="I233:K233"/>
    <mergeCell ref="L233:O233"/>
    <mergeCell ref="A234:H234"/>
    <mergeCell ref="I234:K234"/>
    <mergeCell ref="L234:O234"/>
    <mergeCell ref="A235:H235"/>
    <mergeCell ref="I235:K235"/>
    <mergeCell ref="L235:O235"/>
    <mergeCell ref="A236:H236"/>
    <mergeCell ref="I236:K236"/>
    <mergeCell ref="L236:O236"/>
    <mergeCell ref="A237:H237"/>
    <mergeCell ref="I237:K237"/>
    <mergeCell ref="L237:O237"/>
    <mergeCell ref="A239:O239"/>
    <mergeCell ref="A240:O240"/>
    <mergeCell ref="A241:O241"/>
    <mergeCell ref="G243:O243"/>
    <mergeCell ref="J245:O245"/>
    <mergeCell ref="A246:O246"/>
    <mergeCell ref="E248:O248"/>
    <mergeCell ref="B250:O250"/>
    <mergeCell ref="J252:O252"/>
    <mergeCell ref="A253:O253"/>
    <mergeCell ref="G255:O255"/>
    <mergeCell ref="H257:O257"/>
    <mergeCell ref="B260:O260"/>
    <mergeCell ref="D261:O261"/>
    <mergeCell ref="C263:O263"/>
    <mergeCell ref="F265:O265"/>
    <mergeCell ref="D267:O267"/>
    <mergeCell ref="D269:O269"/>
    <mergeCell ref="D271:O271"/>
    <mergeCell ref="A274:O274"/>
    <mergeCell ref="G277:O277"/>
    <mergeCell ref="A282:O282"/>
    <mergeCell ref="E284:I284"/>
    <mergeCell ref="J284:K284"/>
    <mergeCell ref="G286:O286"/>
    <mergeCell ref="A288:G288"/>
    <mergeCell ref="A290:F290"/>
    <mergeCell ref="E292:H292"/>
    <mergeCell ref="I294:J294"/>
    <mergeCell ref="E295:H295"/>
    <mergeCell ref="A298:E298"/>
    <mergeCell ref="H303:I303"/>
    <mergeCell ref="B305:O305"/>
    <mergeCell ref="J306:O306"/>
    <mergeCell ref="A307:O307"/>
    <mergeCell ref="A309:H309"/>
    <mergeCell ref="I309:K309"/>
    <mergeCell ref="L309:O309"/>
    <mergeCell ref="A310:H310"/>
    <mergeCell ref="I310:K310"/>
    <mergeCell ref="L310:O310"/>
    <mergeCell ref="A311:H311"/>
    <mergeCell ref="I311:K311"/>
    <mergeCell ref="L311:O311"/>
    <mergeCell ref="A312:H312"/>
    <mergeCell ref="I312:K312"/>
    <mergeCell ref="L312:O312"/>
    <mergeCell ref="A313:H313"/>
    <mergeCell ref="I313:K313"/>
    <mergeCell ref="L313:O313"/>
    <mergeCell ref="A314:H314"/>
    <mergeCell ref="I314:K314"/>
    <mergeCell ref="L314:O314"/>
    <mergeCell ref="A315:H315"/>
    <mergeCell ref="I315:K315"/>
    <mergeCell ref="L315:O315"/>
    <mergeCell ref="A316:H316"/>
    <mergeCell ref="I316:K316"/>
    <mergeCell ref="L316:O316"/>
    <mergeCell ref="A317:H317"/>
    <mergeCell ref="I317:K317"/>
    <mergeCell ref="L317:O317"/>
    <mergeCell ref="A318:H318"/>
    <mergeCell ref="I318:K318"/>
    <mergeCell ref="L318:O318"/>
    <mergeCell ref="A319:H319"/>
    <mergeCell ref="I319:K319"/>
    <mergeCell ref="L319:O319"/>
    <mergeCell ref="A320:H320"/>
    <mergeCell ref="I320:K320"/>
    <mergeCell ref="L320:O320"/>
    <mergeCell ref="A321:H321"/>
    <mergeCell ref="I321:K321"/>
    <mergeCell ref="L321:O321"/>
    <mergeCell ref="A322:H322"/>
    <mergeCell ref="I322:K322"/>
    <mergeCell ref="L322:O322"/>
    <mergeCell ref="A323:H323"/>
    <mergeCell ref="I323:K323"/>
    <mergeCell ref="L323:O323"/>
    <mergeCell ref="A324:H324"/>
    <mergeCell ref="I324:K324"/>
    <mergeCell ref="L324:O324"/>
    <mergeCell ref="A325:H325"/>
    <mergeCell ref="I325:K325"/>
    <mergeCell ref="L325:O325"/>
    <mergeCell ref="A326:H326"/>
    <mergeCell ref="I326:K326"/>
    <mergeCell ref="L326:O326"/>
    <mergeCell ref="A327:H327"/>
    <mergeCell ref="I327:K327"/>
    <mergeCell ref="L327:O327"/>
    <mergeCell ref="A329:H329"/>
    <mergeCell ref="I329:K329"/>
    <mergeCell ref="L329:O329"/>
    <mergeCell ref="A330:H330"/>
    <mergeCell ref="I330:K330"/>
    <mergeCell ref="L330:O330"/>
    <mergeCell ref="A331:H331"/>
    <mergeCell ref="I331:K331"/>
    <mergeCell ref="L331:O331"/>
    <mergeCell ref="A332:H332"/>
    <mergeCell ref="I332:K332"/>
    <mergeCell ref="L332:O332"/>
    <mergeCell ref="A333:H333"/>
    <mergeCell ref="I333:K333"/>
    <mergeCell ref="L333:O333"/>
    <mergeCell ref="A334:H334"/>
    <mergeCell ref="I334:K334"/>
    <mergeCell ref="L334:O334"/>
    <mergeCell ref="A335:H335"/>
    <mergeCell ref="I335:K335"/>
    <mergeCell ref="L335:O335"/>
    <mergeCell ref="A336:H336"/>
    <mergeCell ref="I336:K336"/>
    <mergeCell ref="L336:O336"/>
    <mergeCell ref="A337:H337"/>
    <mergeCell ref="I337:K337"/>
    <mergeCell ref="L337:O337"/>
    <mergeCell ref="A338:H338"/>
    <mergeCell ref="I338:K338"/>
    <mergeCell ref="L338:O338"/>
    <mergeCell ref="A339:H339"/>
    <mergeCell ref="I339:K339"/>
    <mergeCell ref="L339:O339"/>
    <mergeCell ref="A340:H340"/>
    <mergeCell ref="I340:K340"/>
    <mergeCell ref="L340:O340"/>
    <mergeCell ref="A341:H341"/>
    <mergeCell ref="I341:K341"/>
    <mergeCell ref="L341:O341"/>
    <mergeCell ref="A342:H342"/>
    <mergeCell ref="I342:K342"/>
    <mergeCell ref="L342:O342"/>
    <mergeCell ref="A343:H343"/>
    <mergeCell ref="I343:K343"/>
    <mergeCell ref="L343:O343"/>
    <mergeCell ref="A344:H344"/>
    <mergeCell ref="I344:K344"/>
    <mergeCell ref="L344:O344"/>
    <mergeCell ref="A345:H345"/>
    <mergeCell ref="I345:K345"/>
    <mergeCell ref="L345:O345"/>
    <mergeCell ref="A346:H346"/>
    <mergeCell ref="I346:K346"/>
    <mergeCell ref="L346:O346"/>
    <mergeCell ref="A347:H347"/>
    <mergeCell ref="I347:K347"/>
    <mergeCell ref="L347:O347"/>
    <mergeCell ref="A348:H348"/>
    <mergeCell ref="I348:K348"/>
    <mergeCell ref="L348:O348"/>
    <mergeCell ref="A349:H349"/>
    <mergeCell ref="I349:K349"/>
    <mergeCell ref="L349:O349"/>
    <mergeCell ref="A350:H350"/>
    <mergeCell ref="I350:K350"/>
    <mergeCell ref="L350:O350"/>
    <mergeCell ref="A577:O577"/>
    <mergeCell ref="A578:O578"/>
    <mergeCell ref="A579:O579"/>
    <mergeCell ref="G581:O581"/>
    <mergeCell ref="J583:O583"/>
    <mergeCell ref="A584:O584"/>
    <mergeCell ref="E586:O586"/>
    <mergeCell ref="B588:O588"/>
    <mergeCell ref="J590:O590"/>
    <mergeCell ref="A591:O591"/>
    <mergeCell ref="G593:O593"/>
    <mergeCell ref="H595:O595"/>
    <mergeCell ref="B598:O598"/>
    <mergeCell ref="D599:O599"/>
    <mergeCell ref="C601:O601"/>
    <mergeCell ref="F603:O603"/>
    <mergeCell ref="D605:O605"/>
    <mergeCell ref="D607:O607"/>
    <mergeCell ref="D609:O609"/>
    <mergeCell ref="A612:O612"/>
    <mergeCell ref="G615:O615"/>
    <mergeCell ref="A620:O620"/>
    <mergeCell ref="E622:I622"/>
    <mergeCell ref="J622:K622"/>
    <mergeCell ref="G624:O624"/>
    <mergeCell ref="A626:G626"/>
    <mergeCell ref="A628:F628"/>
    <mergeCell ref="E630:H630"/>
    <mergeCell ref="I632:J632"/>
    <mergeCell ref="E633:H633"/>
    <mergeCell ref="A636:E636"/>
    <mergeCell ref="H641:I641"/>
    <mergeCell ref="B643:O643"/>
    <mergeCell ref="J644:O644"/>
    <mergeCell ref="A645:O645"/>
    <mergeCell ref="A647:H647"/>
    <mergeCell ref="I647:K647"/>
    <mergeCell ref="L647:O647"/>
    <mergeCell ref="A648:H648"/>
    <mergeCell ref="I648:K648"/>
    <mergeCell ref="L648:O648"/>
    <mergeCell ref="A649:H649"/>
    <mergeCell ref="I649:K649"/>
    <mergeCell ref="L649:O649"/>
    <mergeCell ref="A650:H650"/>
    <mergeCell ref="I650:K650"/>
    <mergeCell ref="L650:O650"/>
    <mergeCell ref="A651:H651"/>
    <mergeCell ref="I651:K651"/>
    <mergeCell ref="L651:O651"/>
    <mergeCell ref="A652:H652"/>
    <mergeCell ref="I652:K652"/>
    <mergeCell ref="L652:O652"/>
    <mergeCell ref="A653:H653"/>
    <mergeCell ref="I653:K653"/>
    <mergeCell ref="L653:O653"/>
    <mergeCell ref="A654:H654"/>
    <mergeCell ref="I654:K654"/>
    <mergeCell ref="L654:O654"/>
    <mergeCell ref="A655:H655"/>
    <mergeCell ref="I655:K655"/>
    <mergeCell ref="L655:O655"/>
    <mergeCell ref="A656:H656"/>
    <mergeCell ref="I656:K656"/>
    <mergeCell ref="L656:O656"/>
    <mergeCell ref="A657:H657"/>
    <mergeCell ref="I657:K657"/>
    <mergeCell ref="L657:O657"/>
    <mergeCell ref="A658:H658"/>
    <mergeCell ref="I658:K658"/>
    <mergeCell ref="L658:O658"/>
    <mergeCell ref="A659:H659"/>
    <mergeCell ref="I659:K659"/>
    <mergeCell ref="L659:O659"/>
    <mergeCell ref="A660:H660"/>
    <mergeCell ref="I660:K660"/>
    <mergeCell ref="L660:O660"/>
    <mergeCell ref="A661:H661"/>
    <mergeCell ref="I661:K661"/>
    <mergeCell ref="L661:O661"/>
    <mergeCell ref="A662:H662"/>
    <mergeCell ref="I662:K662"/>
    <mergeCell ref="L662:O662"/>
    <mergeCell ref="A663:H663"/>
    <mergeCell ref="I663:K663"/>
    <mergeCell ref="L663:O663"/>
    <mergeCell ref="A664:H664"/>
    <mergeCell ref="I664:K664"/>
    <mergeCell ref="L664:O664"/>
    <mergeCell ref="A665:H665"/>
    <mergeCell ref="I665:K665"/>
    <mergeCell ref="L665:O665"/>
    <mergeCell ref="A667:H667"/>
    <mergeCell ref="I667:K667"/>
    <mergeCell ref="L667:O667"/>
    <mergeCell ref="A668:H668"/>
    <mergeCell ref="I668:K668"/>
    <mergeCell ref="L668:O668"/>
    <mergeCell ref="A669:H669"/>
    <mergeCell ref="I669:K669"/>
    <mergeCell ref="L669:O669"/>
    <mergeCell ref="A670:H670"/>
    <mergeCell ref="I670:K670"/>
    <mergeCell ref="L670:O670"/>
    <mergeCell ref="A671:H671"/>
    <mergeCell ref="I671:K671"/>
    <mergeCell ref="L671:O671"/>
    <mergeCell ref="A672:H672"/>
    <mergeCell ref="I672:K672"/>
    <mergeCell ref="L672:O672"/>
    <mergeCell ref="A673:H673"/>
    <mergeCell ref="I673:K673"/>
    <mergeCell ref="L673:O673"/>
    <mergeCell ref="A674:H674"/>
    <mergeCell ref="I674:K674"/>
    <mergeCell ref="L674:O674"/>
    <mergeCell ref="A675:H675"/>
    <mergeCell ref="I675:K675"/>
    <mergeCell ref="L675:O675"/>
    <mergeCell ref="A676:H676"/>
    <mergeCell ref="I676:K676"/>
    <mergeCell ref="L676:O676"/>
    <mergeCell ref="A677:H677"/>
    <mergeCell ref="I677:K677"/>
    <mergeCell ref="L677:O677"/>
    <mergeCell ref="A678:H678"/>
    <mergeCell ref="I678:K678"/>
    <mergeCell ref="L678:O678"/>
    <mergeCell ref="A679:H679"/>
    <mergeCell ref="I679:K679"/>
    <mergeCell ref="L679:O679"/>
    <mergeCell ref="A680:H680"/>
    <mergeCell ref="I680:K680"/>
    <mergeCell ref="L680:O680"/>
    <mergeCell ref="A681:H681"/>
    <mergeCell ref="I681:K681"/>
    <mergeCell ref="L681:O681"/>
    <mergeCell ref="A682:H682"/>
    <mergeCell ref="I682:K682"/>
    <mergeCell ref="L682:O682"/>
    <mergeCell ref="A683:H683"/>
    <mergeCell ref="I683:K683"/>
    <mergeCell ref="L683:O683"/>
    <mergeCell ref="A684:H684"/>
    <mergeCell ref="I684:K684"/>
    <mergeCell ref="L684:O684"/>
    <mergeCell ref="A685:H685"/>
    <mergeCell ref="I685:K685"/>
    <mergeCell ref="L685:O685"/>
    <mergeCell ref="A686:H686"/>
    <mergeCell ref="I686:K686"/>
    <mergeCell ref="L686:O686"/>
    <mergeCell ref="A687:H687"/>
    <mergeCell ref="I687:K687"/>
    <mergeCell ref="L687:O687"/>
    <mergeCell ref="A688:H688"/>
    <mergeCell ref="I688:K688"/>
    <mergeCell ref="L688:O688"/>
    <mergeCell ref="A352:O352"/>
    <mergeCell ref="A353:O353"/>
    <mergeCell ref="A354:O354"/>
    <mergeCell ref="G356:O356"/>
    <mergeCell ref="J358:O358"/>
    <mergeCell ref="A359:O359"/>
    <mergeCell ref="E361:O361"/>
    <mergeCell ref="B363:O363"/>
    <mergeCell ref="J365:O365"/>
    <mergeCell ref="A366:O366"/>
    <mergeCell ref="G368:O368"/>
    <mergeCell ref="H370:O370"/>
    <mergeCell ref="B373:O373"/>
    <mergeCell ref="D374:O374"/>
    <mergeCell ref="C376:O376"/>
    <mergeCell ref="F378:O378"/>
    <mergeCell ref="D380:O380"/>
    <mergeCell ref="D382:O382"/>
    <mergeCell ref="D384:O384"/>
    <mergeCell ref="A387:O387"/>
    <mergeCell ref="G390:O390"/>
    <mergeCell ref="A395:O395"/>
    <mergeCell ref="E397:I397"/>
    <mergeCell ref="J397:K397"/>
    <mergeCell ref="G399:O399"/>
    <mergeCell ref="A401:G401"/>
    <mergeCell ref="A403:F403"/>
    <mergeCell ref="E405:H405"/>
    <mergeCell ref="I407:J407"/>
    <mergeCell ref="E408:H408"/>
    <mergeCell ref="A411:E411"/>
    <mergeCell ref="H416:I416"/>
    <mergeCell ref="B418:O418"/>
    <mergeCell ref="J419:O419"/>
    <mergeCell ref="A420:O420"/>
    <mergeCell ref="A422:H422"/>
    <mergeCell ref="I422:K422"/>
    <mergeCell ref="L422:O422"/>
    <mergeCell ref="A423:H423"/>
    <mergeCell ref="I423:K423"/>
    <mergeCell ref="L423:O423"/>
    <mergeCell ref="A424:H424"/>
    <mergeCell ref="I424:K424"/>
    <mergeCell ref="L424:O424"/>
    <mergeCell ref="A425:H425"/>
    <mergeCell ref="I425:K425"/>
    <mergeCell ref="L425:O425"/>
    <mergeCell ref="A426:H426"/>
    <mergeCell ref="I426:K426"/>
    <mergeCell ref="L426:O426"/>
    <mergeCell ref="A427:H427"/>
    <mergeCell ref="I427:K427"/>
    <mergeCell ref="L427:O427"/>
    <mergeCell ref="A428:H428"/>
    <mergeCell ref="I428:K428"/>
    <mergeCell ref="L428:O428"/>
    <mergeCell ref="A429:H429"/>
    <mergeCell ref="I429:K429"/>
    <mergeCell ref="L429:O429"/>
    <mergeCell ref="A430:H430"/>
    <mergeCell ref="I430:K430"/>
    <mergeCell ref="L430:O430"/>
    <mergeCell ref="A431:H431"/>
    <mergeCell ref="I431:K431"/>
    <mergeCell ref="L431:O431"/>
    <mergeCell ref="A432:H432"/>
    <mergeCell ref="I432:K432"/>
    <mergeCell ref="L432:O432"/>
    <mergeCell ref="A433:H433"/>
    <mergeCell ref="I433:K433"/>
    <mergeCell ref="L433:O433"/>
    <mergeCell ref="A434:H434"/>
    <mergeCell ref="I434:K434"/>
    <mergeCell ref="L434:O434"/>
    <mergeCell ref="A435:H435"/>
    <mergeCell ref="I435:K435"/>
    <mergeCell ref="L435:O435"/>
    <mergeCell ref="A436:H436"/>
    <mergeCell ref="I436:K436"/>
    <mergeCell ref="L436:O436"/>
    <mergeCell ref="A437:H437"/>
    <mergeCell ref="I437:K437"/>
    <mergeCell ref="L437:O437"/>
    <mergeCell ref="A438:H438"/>
    <mergeCell ref="I438:K438"/>
    <mergeCell ref="L438:O438"/>
    <mergeCell ref="A439:H439"/>
    <mergeCell ref="I439:K439"/>
    <mergeCell ref="L439:O439"/>
    <mergeCell ref="A440:H440"/>
    <mergeCell ref="I440:K440"/>
    <mergeCell ref="L440:O440"/>
    <mergeCell ref="A442:H442"/>
    <mergeCell ref="I442:K442"/>
    <mergeCell ref="L442:O442"/>
    <mergeCell ref="A443:H443"/>
    <mergeCell ref="I443:K443"/>
    <mergeCell ref="L443:O443"/>
    <mergeCell ref="A444:H444"/>
    <mergeCell ref="I444:K444"/>
    <mergeCell ref="L444:O444"/>
    <mergeCell ref="A445:H445"/>
    <mergeCell ref="I445:K445"/>
    <mergeCell ref="L445:O445"/>
    <mergeCell ref="A446:H446"/>
    <mergeCell ref="I446:K446"/>
    <mergeCell ref="L446:O446"/>
    <mergeCell ref="A447:H447"/>
    <mergeCell ref="I447:K447"/>
    <mergeCell ref="L447:O447"/>
    <mergeCell ref="A448:H448"/>
    <mergeCell ref="I448:K448"/>
    <mergeCell ref="L448:O448"/>
    <mergeCell ref="A449:H449"/>
    <mergeCell ref="I449:K449"/>
    <mergeCell ref="L449:O449"/>
    <mergeCell ref="A450:H450"/>
    <mergeCell ref="I450:K450"/>
    <mergeCell ref="L450:O450"/>
    <mergeCell ref="A451:H451"/>
    <mergeCell ref="I451:K451"/>
    <mergeCell ref="L451:O451"/>
    <mergeCell ref="A452:H452"/>
    <mergeCell ref="I452:K452"/>
    <mergeCell ref="L452:O452"/>
    <mergeCell ref="A453:H453"/>
    <mergeCell ref="I453:K453"/>
    <mergeCell ref="L453:O453"/>
    <mergeCell ref="A454:H454"/>
    <mergeCell ref="I454:K454"/>
    <mergeCell ref="L454:O454"/>
    <mergeCell ref="A455:H455"/>
    <mergeCell ref="I455:K455"/>
    <mergeCell ref="L455:O455"/>
    <mergeCell ref="A456:H456"/>
    <mergeCell ref="I456:K456"/>
    <mergeCell ref="L456:O456"/>
    <mergeCell ref="A457:H457"/>
    <mergeCell ref="I457:K457"/>
    <mergeCell ref="L457:O457"/>
    <mergeCell ref="A458:H458"/>
    <mergeCell ref="I458:K458"/>
    <mergeCell ref="L458:O458"/>
    <mergeCell ref="A459:H459"/>
    <mergeCell ref="I459:K459"/>
    <mergeCell ref="L459:O459"/>
    <mergeCell ref="A460:H460"/>
    <mergeCell ref="I460:K460"/>
    <mergeCell ref="L460:O460"/>
    <mergeCell ref="A461:H461"/>
    <mergeCell ref="I461:K461"/>
    <mergeCell ref="L461:O461"/>
    <mergeCell ref="A462:H462"/>
    <mergeCell ref="I462:K462"/>
    <mergeCell ref="L462:O462"/>
    <mergeCell ref="A463:H463"/>
    <mergeCell ref="I463:K463"/>
    <mergeCell ref="L463:O463"/>
    <mergeCell ref="A465:O465"/>
    <mergeCell ref="A466:O466"/>
    <mergeCell ref="A467:O467"/>
    <mergeCell ref="G469:O469"/>
    <mergeCell ref="J471:O471"/>
    <mergeCell ref="A472:O472"/>
    <mergeCell ref="E474:O474"/>
    <mergeCell ref="B476:O476"/>
    <mergeCell ref="J478:O478"/>
    <mergeCell ref="A479:O479"/>
    <mergeCell ref="G481:O481"/>
    <mergeCell ref="H483:O483"/>
    <mergeCell ref="B486:O486"/>
    <mergeCell ref="D487:O487"/>
    <mergeCell ref="C489:O489"/>
    <mergeCell ref="F491:O491"/>
    <mergeCell ref="D493:O493"/>
    <mergeCell ref="D495:O495"/>
    <mergeCell ref="D497:O497"/>
    <mergeCell ref="A500:O500"/>
    <mergeCell ref="G503:O503"/>
    <mergeCell ref="A508:O508"/>
    <mergeCell ref="E510:I510"/>
    <mergeCell ref="J510:K510"/>
    <mergeCell ref="G512:O512"/>
    <mergeCell ref="A514:G514"/>
    <mergeCell ref="A516:F516"/>
    <mergeCell ref="E518:H518"/>
    <mergeCell ref="I520:J520"/>
    <mergeCell ref="E521:H521"/>
    <mergeCell ref="A524:E524"/>
    <mergeCell ref="H529:I529"/>
    <mergeCell ref="B531:O531"/>
    <mergeCell ref="J532:O532"/>
    <mergeCell ref="A533:O533"/>
    <mergeCell ref="A535:H535"/>
    <mergeCell ref="I535:K535"/>
    <mergeCell ref="L535:O535"/>
    <mergeCell ref="A536:H536"/>
    <mergeCell ref="I536:K536"/>
    <mergeCell ref="L536:O536"/>
    <mergeCell ref="A537:H537"/>
    <mergeCell ref="I537:K537"/>
    <mergeCell ref="L537:O537"/>
    <mergeCell ref="A538:H538"/>
    <mergeCell ref="I538:K538"/>
    <mergeCell ref="L538:O538"/>
    <mergeCell ref="A539:H539"/>
    <mergeCell ref="I539:K539"/>
    <mergeCell ref="L539:O539"/>
    <mergeCell ref="A540:H540"/>
    <mergeCell ref="I540:K540"/>
    <mergeCell ref="L540:O540"/>
    <mergeCell ref="A541:H541"/>
    <mergeCell ref="I541:K541"/>
    <mergeCell ref="L541:O541"/>
    <mergeCell ref="A542:H542"/>
    <mergeCell ref="I542:K542"/>
    <mergeCell ref="L542:O542"/>
    <mergeCell ref="A543:H543"/>
    <mergeCell ref="I543:K543"/>
    <mergeCell ref="L543:O543"/>
    <mergeCell ref="A544:H544"/>
    <mergeCell ref="I544:K544"/>
    <mergeCell ref="L544:O544"/>
    <mergeCell ref="A545:H545"/>
    <mergeCell ref="I545:K545"/>
    <mergeCell ref="L545:O545"/>
    <mergeCell ref="A546:H546"/>
    <mergeCell ref="I546:K546"/>
    <mergeCell ref="L546:O546"/>
    <mergeCell ref="A547:H547"/>
    <mergeCell ref="I547:K547"/>
    <mergeCell ref="L547:O547"/>
    <mergeCell ref="A548:H548"/>
    <mergeCell ref="I548:K548"/>
    <mergeCell ref="L548:O548"/>
    <mergeCell ref="A549:H549"/>
    <mergeCell ref="I549:K549"/>
    <mergeCell ref="L549:O549"/>
    <mergeCell ref="A550:H550"/>
    <mergeCell ref="I550:K550"/>
    <mergeCell ref="L550:O550"/>
    <mergeCell ref="A551:H551"/>
    <mergeCell ref="I551:K551"/>
    <mergeCell ref="L551:O551"/>
    <mergeCell ref="A552:H552"/>
    <mergeCell ref="I552:K552"/>
    <mergeCell ref="L552:O552"/>
    <mergeCell ref="A553:H553"/>
    <mergeCell ref="I553:K553"/>
    <mergeCell ref="L553:O553"/>
    <mergeCell ref="A555:H555"/>
    <mergeCell ref="I555:K555"/>
    <mergeCell ref="L555:O555"/>
    <mergeCell ref="A556:H556"/>
    <mergeCell ref="I556:K556"/>
    <mergeCell ref="L556:O556"/>
    <mergeCell ref="A557:H557"/>
    <mergeCell ref="I557:K557"/>
    <mergeCell ref="L557:O557"/>
    <mergeCell ref="A558:H558"/>
    <mergeCell ref="I558:K558"/>
    <mergeCell ref="L558:O558"/>
    <mergeCell ref="A559:H559"/>
    <mergeCell ref="I559:K559"/>
    <mergeCell ref="L559:O559"/>
    <mergeCell ref="A560:H560"/>
    <mergeCell ref="I560:K560"/>
    <mergeCell ref="L560:O560"/>
    <mergeCell ref="A561:H561"/>
    <mergeCell ref="I561:K561"/>
    <mergeCell ref="L561:O561"/>
    <mergeCell ref="A562:H562"/>
    <mergeCell ref="I562:K562"/>
    <mergeCell ref="L562:O562"/>
    <mergeCell ref="A563:H563"/>
    <mergeCell ref="I563:K563"/>
    <mergeCell ref="L563:O563"/>
    <mergeCell ref="A564:H564"/>
    <mergeCell ref="I564:K564"/>
    <mergeCell ref="L564:O564"/>
    <mergeCell ref="A565:H565"/>
    <mergeCell ref="I565:K565"/>
    <mergeCell ref="L565:O565"/>
    <mergeCell ref="A566:H566"/>
    <mergeCell ref="I566:K566"/>
    <mergeCell ref="L566:O566"/>
    <mergeCell ref="A567:H567"/>
    <mergeCell ref="I567:K567"/>
    <mergeCell ref="L567:O567"/>
    <mergeCell ref="A568:H568"/>
    <mergeCell ref="I568:K568"/>
    <mergeCell ref="L568:O568"/>
    <mergeCell ref="A569:H569"/>
    <mergeCell ref="I569:K569"/>
    <mergeCell ref="L569:O569"/>
    <mergeCell ref="A570:H570"/>
    <mergeCell ref="I570:K570"/>
    <mergeCell ref="L570:O570"/>
    <mergeCell ref="A571:H571"/>
    <mergeCell ref="I571:K571"/>
    <mergeCell ref="L571:O571"/>
    <mergeCell ref="A572:H572"/>
    <mergeCell ref="I572:K572"/>
    <mergeCell ref="L572:O572"/>
    <mergeCell ref="A573:H573"/>
    <mergeCell ref="I573:K573"/>
    <mergeCell ref="L573:O573"/>
    <mergeCell ref="A574:H574"/>
    <mergeCell ref="I574:K574"/>
    <mergeCell ref="L574:O574"/>
    <mergeCell ref="A575:H575"/>
    <mergeCell ref="I575:K575"/>
    <mergeCell ref="L575:O575"/>
    <mergeCell ref="A576:H576"/>
    <mergeCell ref="I576:K576"/>
    <mergeCell ref="L576:O576"/>
    <mergeCell ref="A691:O691"/>
    <mergeCell ref="A692:O692"/>
    <mergeCell ref="A693:O693"/>
    <mergeCell ref="G695:O695"/>
    <mergeCell ref="J697:O697"/>
    <mergeCell ref="A698:O698"/>
    <mergeCell ref="E700:O700"/>
    <mergeCell ref="B702:O702"/>
    <mergeCell ref="J704:O704"/>
    <mergeCell ref="A705:O705"/>
    <mergeCell ref="G707:O707"/>
    <mergeCell ref="H709:O709"/>
    <mergeCell ref="B712:O712"/>
    <mergeCell ref="D713:O713"/>
    <mergeCell ref="C715:O715"/>
    <mergeCell ref="F717:O717"/>
    <mergeCell ref="D719:O719"/>
    <mergeCell ref="D721:O721"/>
    <mergeCell ref="D723:O723"/>
    <mergeCell ref="A726:O726"/>
    <mergeCell ref="G729:O729"/>
    <mergeCell ref="A734:O734"/>
    <mergeCell ref="E736:I736"/>
    <mergeCell ref="J736:K736"/>
    <mergeCell ref="G738:O738"/>
    <mergeCell ref="A740:G740"/>
    <mergeCell ref="A742:F742"/>
    <mergeCell ref="E744:H744"/>
    <mergeCell ref="I746:J746"/>
    <mergeCell ref="E747:H747"/>
    <mergeCell ref="A750:E750"/>
    <mergeCell ref="H755:I755"/>
    <mergeCell ref="B757:O757"/>
    <mergeCell ref="J758:O758"/>
    <mergeCell ref="A759:O759"/>
    <mergeCell ref="A761:H761"/>
    <mergeCell ref="I761:K761"/>
    <mergeCell ref="L761:O761"/>
    <mergeCell ref="A762:H762"/>
    <mergeCell ref="I762:K762"/>
    <mergeCell ref="L762:O762"/>
    <mergeCell ref="A763:H763"/>
    <mergeCell ref="I763:K763"/>
    <mergeCell ref="L763:O763"/>
    <mergeCell ref="A764:H764"/>
    <mergeCell ref="I764:K764"/>
    <mergeCell ref="L764:O764"/>
    <mergeCell ref="A765:H765"/>
    <mergeCell ref="I765:K765"/>
    <mergeCell ref="L765:O765"/>
    <mergeCell ref="A766:H766"/>
    <mergeCell ref="I766:K766"/>
    <mergeCell ref="L766:O766"/>
    <mergeCell ref="A767:H767"/>
    <mergeCell ref="I767:K767"/>
    <mergeCell ref="L767:O767"/>
    <mergeCell ref="A768:H768"/>
    <mergeCell ref="I768:K768"/>
    <mergeCell ref="L768:O768"/>
    <mergeCell ref="A769:H769"/>
    <mergeCell ref="I769:K769"/>
    <mergeCell ref="L769:O769"/>
    <mergeCell ref="A770:H770"/>
    <mergeCell ref="I770:K770"/>
    <mergeCell ref="L770:O770"/>
    <mergeCell ref="A771:H771"/>
    <mergeCell ref="I771:K771"/>
    <mergeCell ref="L771:O771"/>
    <mergeCell ref="A772:H772"/>
    <mergeCell ref="I772:K772"/>
    <mergeCell ref="L772:O772"/>
    <mergeCell ref="A773:H773"/>
    <mergeCell ref="I773:K773"/>
    <mergeCell ref="L773:O773"/>
    <mergeCell ref="A774:H774"/>
    <mergeCell ref="I774:K774"/>
    <mergeCell ref="L774:O774"/>
    <mergeCell ref="A775:H775"/>
    <mergeCell ref="I775:K775"/>
    <mergeCell ref="L775:O775"/>
    <mergeCell ref="A776:H776"/>
    <mergeCell ref="I776:K776"/>
    <mergeCell ref="L776:O776"/>
    <mergeCell ref="A777:H777"/>
    <mergeCell ref="I777:K777"/>
    <mergeCell ref="L777:O777"/>
    <mergeCell ref="A778:H778"/>
    <mergeCell ref="I778:K778"/>
    <mergeCell ref="L778:O778"/>
    <mergeCell ref="A779:H779"/>
    <mergeCell ref="I779:K779"/>
    <mergeCell ref="L779:O779"/>
    <mergeCell ref="A781:H781"/>
    <mergeCell ref="I781:K781"/>
    <mergeCell ref="L781:O781"/>
    <mergeCell ref="A782:H782"/>
    <mergeCell ref="I782:K782"/>
    <mergeCell ref="L782:O782"/>
    <mergeCell ref="A783:H783"/>
    <mergeCell ref="I783:K783"/>
    <mergeCell ref="L783:O783"/>
    <mergeCell ref="A784:H784"/>
    <mergeCell ref="I784:K784"/>
    <mergeCell ref="L784:O784"/>
    <mergeCell ref="A785:H785"/>
    <mergeCell ref="I785:K785"/>
    <mergeCell ref="L785:O785"/>
    <mergeCell ref="A786:H786"/>
    <mergeCell ref="I786:K786"/>
    <mergeCell ref="L786:O786"/>
    <mergeCell ref="A787:H787"/>
    <mergeCell ref="I787:K787"/>
    <mergeCell ref="L787:O787"/>
    <mergeCell ref="A788:H788"/>
    <mergeCell ref="I788:K788"/>
    <mergeCell ref="L788:O788"/>
    <mergeCell ref="A789:H789"/>
    <mergeCell ref="I789:K789"/>
    <mergeCell ref="L789:O789"/>
    <mergeCell ref="A790:H790"/>
    <mergeCell ref="I790:K790"/>
    <mergeCell ref="L790:O790"/>
    <mergeCell ref="A791:H791"/>
    <mergeCell ref="I791:K791"/>
    <mergeCell ref="L791:O791"/>
    <mergeCell ref="A792:H792"/>
    <mergeCell ref="I792:K792"/>
    <mergeCell ref="L792:O792"/>
    <mergeCell ref="A793:H793"/>
    <mergeCell ref="I793:K793"/>
    <mergeCell ref="L793:O793"/>
    <mergeCell ref="A794:H794"/>
    <mergeCell ref="I794:K794"/>
    <mergeCell ref="L794:O794"/>
    <mergeCell ref="A795:H795"/>
    <mergeCell ref="I795:K795"/>
    <mergeCell ref="L795:O795"/>
    <mergeCell ref="A796:H796"/>
    <mergeCell ref="I796:K796"/>
    <mergeCell ref="L796:O796"/>
    <mergeCell ref="A797:H797"/>
    <mergeCell ref="I797:K797"/>
    <mergeCell ref="L797:O797"/>
    <mergeCell ref="A798:H798"/>
    <mergeCell ref="I798:K798"/>
    <mergeCell ref="L798:O798"/>
    <mergeCell ref="A799:H799"/>
    <mergeCell ref="I799:K799"/>
    <mergeCell ref="L799:O799"/>
    <mergeCell ref="A800:H800"/>
    <mergeCell ref="I800:K800"/>
    <mergeCell ref="L800:O800"/>
    <mergeCell ref="A801:H801"/>
    <mergeCell ref="I801:K801"/>
    <mergeCell ref="L801:O801"/>
    <mergeCell ref="A802:H802"/>
    <mergeCell ref="I802:K802"/>
    <mergeCell ref="L802:O802"/>
    <mergeCell ref="A804:O804"/>
    <mergeCell ref="A805:O805"/>
    <mergeCell ref="A806:O806"/>
    <mergeCell ref="G808:O808"/>
    <mergeCell ref="J810:O810"/>
    <mergeCell ref="A811:O811"/>
    <mergeCell ref="E813:O813"/>
    <mergeCell ref="B815:O815"/>
    <mergeCell ref="J817:O817"/>
    <mergeCell ref="A818:O818"/>
    <mergeCell ref="G820:O820"/>
    <mergeCell ref="H822:O822"/>
    <mergeCell ref="B825:O825"/>
    <mergeCell ref="D826:O826"/>
    <mergeCell ref="C828:O828"/>
    <mergeCell ref="F830:O830"/>
    <mergeCell ref="D832:O832"/>
    <mergeCell ref="D834:O834"/>
    <mergeCell ref="D836:O836"/>
    <mergeCell ref="A839:O839"/>
    <mergeCell ref="G842:O842"/>
    <mergeCell ref="A847:O847"/>
    <mergeCell ref="E849:I849"/>
    <mergeCell ref="J849:K849"/>
    <mergeCell ref="G851:O851"/>
    <mergeCell ref="A853:G853"/>
    <mergeCell ref="A855:F855"/>
    <mergeCell ref="E857:H857"/>
    <mergeCell ref="I859:J859"/>
    <mergeCell ref="E860:H860"/>
    <mergeCell ref="A863:E863"/>
    <mergeCell ref="H868:I868"/>
    <mergeCell ref="B870:O870"/>
    <mergeCell ref="J871:O871"/>
    <mergeCell ref="A872:O872"/>
    <mergeCell ref="A874:H874"/>
    <mergeCell ref="I874:K874"/>
    <mergeCell ref="L874:O874"/>
    <mergeCell ref="A875:H875"/>
    <mergeCell ref="I875:K875"/>
    <mergeCell ref="L875:O875"/>
    <mergeCell ref="A876:H876"/>
    <mergeCell ref="I876:K876"/>
    <mergeCell ref="L876:O876"/>
    <mergeCell ref="A877:H877"/>
    <mergeCell ref="I877:K877"/>
    <mergeCell ref="L877:O877"/>
    <mergeCell ref="A878:H878"/>
    <mergeCell ref="I878:K878"/>
    <mergeCell ref="L878:O878"/>
    <mergeCell ref="A879:H879"/>
    <mergeCell ref="I879:K879"/>
    <mergeCell ref="L879:O879"/>
    <mergeCell ref="A880:H880"/>
    <mergeCell ref="I880:K880"/>
    <mergeCell ref="L880:O880"/>
    <mergeCell ref="A881:H881"/>
    <mergeCell ref="I881:K881"/>
    <mergeCell ref="L881:O881"/>
    <mergeCell ref="A882:H882"/>
    <mergeCell ref="I882:K882"/>
    <mergeCell ref="L882:O882"/>
    <mergeCell ref="A883:H883"/>
    <mergeCell ref="I883:K883"/>
    <mergeCell ref="L883:O883"/>
    <mergeCell ref="A884:H884"/>
    <mergeCell ref="I884:K884"/>
    <mergeCell ref="L884:O884"/>
    <mergeCell ref="A885:H885"/>
    <mergeCell ref="I885:K885"/>
    <mergeCell ref="L885:O885"/>
    <mergeCell ref="A886:H886"/>
    <mergeCell ref="I886:K886"/>
    <mergeCell ref="L886:O886"/>
    <mergeCell ref="A887:H887"/>
    <mergeCell ref="I887:K887"/>
    <mergeCell ref="L887:O887"/>
    <mergeCell ref="A888:H888"/>
    <mergeCell ref="I888:K888"/>
    <mergeCell ref="L888:O888"/>
    <mergeCell ref="A889:H889"/>
    <mergeCell ref="I889:K889"/>
    <mergeCell ref="L889:O889"/>
    <mergeCell ref="A890:H890"/>
    <mergeCell ref="I890:K890"/>
    <mergeCell ref="L890:O890"/>
    <mergeCell ref="A891:H891"/>
    <mergeCell ref="I891:K891"/>
    <mergeCell ref="L891:O891"/>
    <mergeCell ref="A892:H892"/>
    <mergeCell ref="I892:K892"/>
    <mergeCell ref="L892:O892"/>
    <mergeCell ref="A894:H894"/>
    <mergeCell ref="I894:K894"/>
    <mergeCell ref="L894:O894"/>
    <mergeCell ref="A895:H895"/>
    <mergeCell ref="I895:K895"/>
    <mergeCell ref="L895:O895"/>
    <mergeCell ref="A896:H896"/>
    <mergeCell ref="I896:K896"/>
    <mergeCell ref="L896:O896"/>
    <mergeCell ref="A897:H897"/>
    <mergeCell ref="I897:K897"/>
    <mergeCell ref="L897:O897"/>
    <mergeCell ref="A898:H898"/>
    <mergeCell ref="I898:K898"/>
    <mergeCell ref="L898:O898"/>
    <mergeCell ref="A899:H899"/>
    <mergeCell ref="I899:K899"/>
    <mergeCell ref="L899:O899"/>
    <mergeCell ref="A900:H900"/>
    <mergeCell ref="I900:K900"/>
    <mergeCell ref="L900:O900"/>
    <mergeCell ref="A901:H901"/>
    <mergeCell ref="I901:K901"/>
    <mergeCell ref="L901:O901"/>
    <mergeCell ref="A902:H902"/>
    <mergeCell ref="I902:K902"/>
    <mergeCell ref="L902:O902"/>
    <mergeCell ref="A903:H903"/>
    <mergeCell ref="I903:K903"/>
    <mergeCell ref="L903:O903"/>
    <mergeCell ref="A904:H904"/>
    <mergeCell ref="I904:K904"/>
    <mergeCell ref="L904:O904"/>
    <mergeCell ref="A905:H905"/>
    <mergeCell ref="I905:K905"/>
    <mergeCell ref="L905:O905"/>
    <mergeCell ref="A906:H906"/>
    <mergeCell ref="I906:K906"/>
    <mergeCell ref="L906:O906"/>
    <mergeCell ref="A907:H907"/>
    <mergeCell ref="I907:K907"/>
    <mergeCell ref="L907:O907"/>
    <mergeCell ref="A908:H908"/>
    <mergeCell ref="I908:K908"/>
    <mergeCell ref="L908:O908"/>
    <mergeCell ref="A909:H909"/>
    <mergeCell ref="I909:K909"/>
    <mergeCell ref="L909:O909"/>
    <mergeCell ref="A910:H910"/>
    <mergeCell ref="I910:K910"/>
    <mergeCell ref="L910:O910"/>
    <mergeCell ref="A911:H911"/>
    <mergeCell ref="I911:K911"/>
    <mergeCell ref="L911:O911"/>
    <mergeCell ref="A912:H912"/>
    <mergeCell ref="I912:K912"/>
    <mergeCell ref="L912:O912"/>
    <mergeCell ref="A913:H913"/>
    <mergeCell ref="I913:K913"/>
    <mergeCell ref="L913:O913"/>
    <mergeCell ref="A914:H914"/>
    <mergeCell ref="I914:K914"/>
    <mergeCell ref="L914:O914"/>
    <mergeCell ref="A915:H915"/>
    <mergeCell ref="I915:K915"/>
    <mergeCell ref="L915:O915"/>
    <mergeCell ref="A917:O917"/>
    <mergeCell ref="A918:O918"/>
    <mergeCell ref="A919:O919"/>
    <mergeCell ref="G921:O921"/>
    <mergeCell ref="J923:O923"/>
    <mergeCell ref="A924:O924"/>
    <mergeCell ref="E926:O926"/>
    <mergeCell ref="B928:O928"/>
    <mergeCell ref="J930:O930"/>
    <mergeCell ref="A931:O931"/>
    <mergeCell ref="G933:O933"/>
    <mergeCell ref="H935:O935"/>
    <mergeCell ref="B938:O938"/>
    <mergeCell ref="D939:O939"/>
    <mergeCell ref="C941:O941"/>
    <mergeCell ref="F943:O943"/>
    <mergeCell ref="D945:O945"/>
    <mergeCell ref="D947:O947"/>
    <mergeCell ref="D949:O949"/>
    <mergeCell ref="A952:O952"/>
    <mergeCell ref="G955:O955"/>
    <mergeCell ref="A960:O960"/>
    <mergeCell ref="E962:I962"/>
    <mergeCell ref="J962:K962"/>
    <mergeCell ref="G964:O964"/>
    <mergeCell ref="A966:G966"/>
    <mergeCell ref="A968:F968"/>
    <mergeCell ref="E970:H970"/>
    <mergeCell ref="I972:J972"/>
    <mergeCell ref="E973:H973"/>
    <mergeCell ref="A976:E976"/>
    <mergeCell ref="H981:I981"/>
    <mergeCell ref="B983:O983"/>
    <mergeCell ref="J984:O984"/>
    <mergeCell ref="A985:O985"/>
    <mergeCell ref="A987:H987"/>
    <mergeCell ref="I987:K987"/>
    <mergeCell ref="L987:O987"/>
    <mergeCell ref="A988:H988"/>
    <mergeCell ref="I988:K988"/>
    <mergeCell ref="L988:O988"/>
    <mergeCell ref="A989:H989"/>
    <mergeCell ref="I989:K989"/>
    <mergeCell ref="L989:O989"/>
    <mergeCell ref="A990:H990"/>
    <mergeCell ref="I990:K990"/>
    <mergeCell ref="L990:O990"/>
    <mergeCell ref="A991:H991"/>
    <mergeCell ref="I991:K991"/>
    <mergeCell ref="L991:O991"/>
    <mergeCell ref="A992:H992"/>
    <mergeCell ref="I992:K992"/>
    <mergeCell ref="L992:O992"/>
    <mergeCell ref="A993:H993"/>
    <mergeCell ref="I993:K993"/>
    <mergeCell ref="L993:O993"/>
    <mergeCell ref="A994:H994"/>
    <mergeCell ref="I994:K994"/>
    <mergeCell ref="L994:O994"/>
    <mergeCell ref="A995:H995"/>
    <mergeCell ref="I995:K995"/>
    <mergeCell ref="L995:O995"/>
    <mergeCell ref="A996:H996"/>
    <mergeCell ref="I996:K996"/>
    <mergeCell ref="L996:O996"/>
    <mergeCell ref="A997:H997"/>
    <mergeCell ref="I997:K997"/>
    <mergeCell ref="L997:O997"/>
    <mergeCell ref="A998:H998"/>
    <mergeCell ref="I998:K998"/>
    <mergeCell ref="L998:O998"/>
    <mergeCell ref="A999:H999"/>
    <mergeCell ref="I999:K999"/>
    <mergeCell ref="L999:O999"/>
    <mergeCell ref="A1000:H1000"/>
    <mergeCell ref="I1000:K1000"/>
    <mergeCell ref="L1000:O1000"/>
    <mergeCell ref="A1001:H1001"/>
    <mergeCell ref="I1001:K1001"/>
    <mergeCell ref="L1001:O1001"/>
    <mergeCell ref="A1002:H1002"/>
    <mergeCell ref="I1002:K1002"/>
    <mergeCell ref="L1002:O1002"/>
    <mergeCell ref="A1003:H1003"/>
    <mergeCell ref="I1003:K1003"/>
    <mergeCell ref="L1003:O1003"/>
    <mergeCell ref="A1004:H1004"/>
    <mergeCell ref="I1004:K1004"/>
    <mergeCell ref="L1004:O1004"/>
    <mergeCell ref="A1005:H1005"/>
    <mergeCell ref="I1005:K1005"/>
    <mergeCell ref="L1005:O1005"/>
    <mergeCell ref="A1007:H1007"/>
    <mergeCell ref="I1007:K1007"/>
    <mergeCell ref="L1007:O1007"/>
    <mergeCell ref="A1008:H1008"/>
    <mergeCell ref="I1008:K1008"/>
    <mergeCell ref="L1008:O1008"/>
    <mergeCell ref="A1009:H1009"/>
    <mergeCell ref="I1009:K1009"/>
    <mergeCell ref="L1009:O1009"/>
    <mergeCell ref="A1010:H1010"/>
    <mergeCell ref="I1010:K1010"/>
    <mergeCell ref="L1010:O1010"/>
    <mergeCell ref="A1011:H1011"/>
    <mergeCell ref="I1011:K1011"/>
    <mergeCell ref="L1011:O1011"/>
    <mergeCell ref="A1012:H1012"/>
    <mergeCell ref="I1012:K1012"/>
    <mergeCell ref="L1012:O1012"/>
    <mergeCell ref="A1013:H1013"/>
    <mergeCell ref="I1013:K1013"/>
    <mergeCell ref="L1013:O1013"/>
    <mergeCell ref="A1014:H1014"/>
    <mergeCell ref="I1014:K1014"/>
    <mergeCell ref="L1014:O1014"/>
    <mergeCell ref="A1015:H1015"/>
    <mergeCell ref="I1015:K1015"/>
    <mergeCell ref="L1015:O1015"/>
    <mergeCell ref="A1016:H1016"/>
    <mergeCell ref="I1016:K1016"/>
    <mergeCell ref="L1016:O1016"/>
    <mergeCell ref="A1017:H1017"/>
    <mergeCell ref="I1017:K1017"/>
    <mergeCell ref="L1017:O1017"/>
    <mergeCell ref="A1018:H1018"/>
    <mergeCell ref="I1018:K1018"/>
    <mergeCell ref="L1018:O1018"/>
    <mergeCell ref="A1019:H1019"/>
    <mergeCell ref="I1019:K1019"/>
    <mergeCell ref="L1019:O1019"/>
    <mergeCell ref="A1020:H1020"/>
    <mergeCell ref="I1020:K1020"/>
    <mergeCell ref="L1020:O1020"/>
    <mergeCell ref="A1021:H1021"/>
    <mergeCell ref="I1021:K1021"/>
    <mergeCell ref="L1021:O1021"/>
    <mergeCell ref="A1022:H1022"/>
    <mergeCell ref="I1022:K1022"/>
    <mergeCell ref="L1022:O1022"/>
    <mergeCell ref="A1023:H1023"/>
    <mergeCell ref="I1023:K1023"/>
    <mergeCell ref="L1023:O1023"/>
    <mergeCell ref="A1024:H1024"/>
    <mergeCell ref="I1024:K1024"/>
    <mergeCell ref="L1024:O1024"/>
    <mergeCell ref="A1025:H1025"/>
    <mergeCell ref="I1025:K1025"/>
    <mergeCell ref="L1025:O1025"/>
    <mergeCell ref="A1026:H1026"/>
    <mergeCell ref="I1026:K1026"/>
    <mergeCell ref="L1026:O1026"/>
    <mergeCell ref="A1027:H1027"/>
    <mergeCell ref="I1027:K1027"/>
    <mergeCell ref="L1027:O1027"/>
    <mergeCell ref="A1028:H1028"/>
    <mergeCell ref="I1028:K1028"/>
    <mergeCell ref="L1028:O1028"/>
    <mergeCell ref="A1030:O1030"/>
    <mergeCell ref="A1031:O1031"/>
    <mergeCell ref="A1032:O1032"/>
    <mergeCell ref="G1034:O1034"/>
    <mergeCell ref="J1036:O1036"/>
    <mergeCell ref="A1037:O1037"/>
    <mergeCell ref="E1039:O1039"/>
    <mergeCell ref="B1041:O1041"/>
    <mergeCell ref="J1043:O1043"/>
    <mergeCell ref="A1044:O1044"/>
    <mergeCell ref="G1046:O1046"/>
    <mergeCell ref="H1048:O1048"/>
    <mergeCell ref="B1051:O1051"/>
    <mergeCell ref="D1052:O1052"/>
    <mergeCell ref="C1054:O1054"/>
    <mergeCell ref="F1056:O1056"/>
    <mergeCell ref="D1058:O1058"/>
    <mergeCell ref="D1060:O1060"/>
    <mergeCell ref="D1062:O1062"/>
    <mergeCell ref="A1065:O1065"/>
    <mergeCell ref="G1068:O1068"/>
    <mergeCell ref="A1073:O1073"/>
    <mergeCell ref="E1075:I1075"/>
    <mergeCell ref="J1075:K1075"/>
    <mergeCell ref="G1077:O1077"/>
    <mergeCell ref="A1079:G1079"/>
    <mergeCell ref="A1081:F1081"/>
    <mergeCell ref="E1083:H1083"/>
    <mergeCell ref="I1085:J1085"/>
    <mergeCell ref="E1086:H1086"/>
    <mergeCell ref="A1089:E1089"/>
    <mergeCell ref="H1094:I1094"/>
    <mergeCell ref="B1096:O1096"/>
    <mergeCell ref="J1097:O1097"/>
    <mergeCell ref="A1098:O1098"/>
    <mergeCell ref="A1100:H1100"/>
    <mergeCell ref="I1100:K1100"/>
    <mergeCell ref="L1100:O1100"/>
    <mergeCell ref="A1101:H1101"/>
    <mergeCell ref="I1101:K1101"/>
    <mergeCell ref="L1101:O1101"/>
    <mergeCell ref="A1102:H1102"/>
    <mergeCell ref="I1102:K1102"/>
    <mergeCell ref="L1102:O1102"/>
    <mergeCell ref="A1103:H1103"/>
    <mergeCell ref="I1103:K1103"/>
    <mergeCell ref="L1103:O1103"/>
    <mergeCell ref="A1104:H1104"/>
    <mergeCell ref="I1104:K1104"/>
    <mergeCell ref="L1104:O1104"/>
    <mergeCell ref="A1105:H1105"/>
    <mergeCell ref="I1105:K1105"/>
    <mergeCell ref="L1105:O1105"/>
    <mergeCell ref="A1106:H1106"/>
    <mergeCell ref="I1106:K1106"/>
    <mergeCell ref="L1106:O1106"/>
    <mergeCell ref="A1107:H1107"/>
    <mergeCell ref="I1107:K1107"/>
    <mergeCell ref="L1107:O1107"/>
    <mergeCell ref="A1108:H1108"/>
    <mergeCell ref="I1108:K1108"/>
    <mergeCell ref="L1108:O1108"/>
    <mergeCell ref="A1109:H1109"/>
    <mergeCell ref="I1109:K1109"/>
    <mergeCell ref="L1109:O1109"/>
    <mergeCell ref="A1110:H1110"/>
    <mergeCell ref="I1110:K1110"/>
    <mergeCell ref="L1110:O1110"/>
    <mergeCell ref="A1111:H1111"/>
    <mergeCell ref="I1111:K1111"/>
    <mergeCell ref="L1111:O1111"/>
    <mergeCell ref="A1112:H1112"/>
    <mergeCell ref="I1112:K1112"/>
    <mergeCell ref="L1112:O1112"/>
    <mergeCell ref="A1113:H1113"/>
    <mergeCell ref="I1113:K1113"/>
    <mergeCell ref="L1113:O1113"/>
    <mergeCell ref="A1114:H1114"/>
    <mergeCell ref="I1114:K1114"/>
    <mergeCell ref="L1114:O1114"/>
    <mergeCell ref="A1115:H1115"/>
    <mergeCell ref="I1115:K1115"/>
    <mergeCell ref="L1115:O1115"/>
    <mergeCell ref="A1116:H1116"/>
    <mergeCell ref="I1116:K1116"/>
    <mergeCell ref="L1116:O1116"/>
    <mergeCell ref="A1117:H1117"/>
    <mergeCell ref="I1117:K1117"/>
    <mergeCell ref="L1117:O1117"/>
    <mergeCell ref="A1118:H1118"/>
    <mergeCell ref="I1118:K1118"/>
    <mergeCell ref="L1118:O1118"/>
    <mergeCell ref="A1120:H1120"/>
    <mergeCell ref="I1120:K1120"/>
    <mergeCell ref="L1120:O1120"/>
    <mergeCell ref="A1121:H1121"/>
    <mergeCell ref="I1121:K1121"/>
    <mergeCell ref="L1121:O1121"/>
    <mergeCell ref="A1122:H1122"/>
    <mergeCell ref="I1122:K1122"/>
    <mergeCell ref="L1122:O1122"/>
    <mergeCell ref="A1123:H1123"/>
    <mergeCell ref="I1123:K1123"/>
    <mergeCell ref="L1123:O1123"/>
    <mergeCell ref="A1124:H1124"/>
    <mergeCell ref="I1124:K1124"/>
    <mergeCell ref="L1124:O1124"/>
    <mergeCell ref="A1125:H1125"/>
    <mergeCell ref="I1125:K1125"/>
    <mergeCell ref="L1125:O1125"/>
    <mergeCell ref="A1126:H1126"/>
    <mergeCell ref="I1126:K1126"/>
    <mergeCell ref="L1126:O1126"/>
    <mergeCell ref="A1127:H1127"/>
    <mergeCell ref="I1127:K1127"/>
    <mergeCell ref="L1127:O1127"/>
    <mergeCell ref="A1128:H1128"/>
    <mergeCell ref="I1128:K1128"/>
    <mergeCell ref="L1128:O1128"/>
    <mergeCell ref="A1129:H1129"/>
    <mergeCell ref="I1129:K1129"/>
    <mergeCell ref="L1129:O1129"/>
    <mergeCell ref="A1130:H1130"/>
    <mergeCell ref="I1130:K1130"/>
    <mergeCell ref="L1130:O1130"/>
    <mergeCell ref="A1131:H1131"/>
    <mergeCell ref="I1131:K1131"/>
    <mergeCell ref="L1131:O1131"/>
    <mergeCell ref="A1132:H1132"/>
    <mergeCell ref="I1132:K1132"/>
    <mergeCell ref="L1132:O1132"/>
    <mergeCell ref="A1133:H1133"/>
    <mergeCell ref="I1133:K1133"/>
    <mergeCell ref="L1133:O1133"/>
    <mergeCell ref="A1134:H1134"/>
    <mergeCell ref="I1134:K1134"/>
    <mergeCell ref="L1134:O1134"/>
    <mergeCell ref="A1135:H1135"/>
    <mergeCell ref="I1135:K1135"/>
    <mergeCell ref="L1135:O1135"/>
    <mergeCell ref="A1136:H1136"/>
    <mergeCell ref="I1136:K1136"/>
    <mergeCell ref="L1136:O1136"/>
    <mergeCell ref="A1137:H1137"/>
    <mergeCell ref="I1137:K1137"/>
    <mergeCell ref="L1137:O1137"/>
    <mergeCell ref="A1138:H1138"/>
    <mergeCell ref="I1138:K1138"/>
    <mergeCell ref="L1138:O1138"/>
    <mergeCell ref="A1139:H1139"/>
    <mergeCell ref="I1139:K1139"/>
    <mergeCell ref="L1139:O1139"/>
    <mergeCell ref="A1140:H1140"/>
    <mergeCell ref="I1140:K1140"/>
    <mergeCell ref="L1140:O1140"/>
    <mergeCell ref="A1141:H1141"/>
    <mergeCell ref="I1141:K1141"/>
    <mergeCell ref="L1141:O1141"/>
    <mergeCell ref="A1143:O1143"/>
    <mergeCell ref="A1144:O1144"/>
    <mergeCell ref="A1145:O1145"/>
    <mergeCell ref="G1147:O1147"/>
    <mergeCell ref="J1149:O1149"/>
    <mergeCell ref="A1150:O1150"/>
    <mergeCell ref="E1152:O1152"/>
    <mergeCell ref="B1154:O1154"/>
    <mergeCell ref="J1156:O1156"/>
    <mergeCell ref="A1157:O1157"/>
    <mergeCell ref="G1159:O1159"/>
    <mergeCell ref="H1161:O1161"/>
    <mergeCell ref="B1164:O1164"/>
    <mergeCell ref="D1165:O1165"/>
    <mergeCell ref="C1167:O1167"/>
    <mergeCell ref="F1169:O1169"/>
    <mergeCell ref="D1171:O1171"/>
    <mergeCell ref="D1173:O1173"/>
    <mergeCell ref="D1175:O1175"/>
    <mergeCell ref="A1178:O1178"/>
    <mergeCell ref="G1181:O1181"/>
    <mergeCell ref="A1186:O1186"/>
    <mergeCell ref="E1188:I1188"/>
    <mergeCell ref="J1188:K1188"/>
    <mergeCell ref="G1190:O1190"/>
    <mergeCell ref="A1192:G1192"/>
    <mergeCell ref="A1194:F1194"/>
    <mergeCell ref="E1196:H1196"/>
    <mergeCell ref="I1198:J1198"/>
    <mergeCell ref="E1199:H1199"/>
    <mergeCell ref="A1202:E1202"/>
    <mergeCell ref="H1207:I1207"/>
    <mergeCell ref="B1209:O1209"/>
    <mergeCell ref="J1210:O1210"/>
    <mergeCell ref="A1211:O1211"/>
    <mergeCell ref="A1213:H1213"/>
    <mergeCell ref="I1213:K1213"/>
    <mergeCell ref="L1213:O1213"/>
    <mergeCell ref="A1214:H1214"/>
    <mergeCell ref="I1214:K1214"/>
    <mergeCell ref="L1214:O1214"/>
    <mergeCell ref="A1215:H1215"/>
    <mergeCell ref="I1215:K1215"/>
    <mergeCell ref="L1215:O1215"/>
    <mergeCell ref="A1216:H1216"/>
    <mergeCell ref="I1216:K1216"/>
    <mergeCell ref="L1216:O1216"/>
    <mergeCell ref="A1217:H1217"/>
    <mergeCell ref="I1217:K1217"/>
    <mergeCell ref="L1217:O1217"/>
    <mergeCell ref="A1218:H1218"/>
    <mergeCell ref="I1218:K1218"/>
    <mergeCell ref="L1218:O1218"/>
    <mergeCell ref="A1219:H1219"/>
    <mergeCell ref="I1219:K1219"/>
    <mergeCell ref="L1219:O1219"/>
    <mergeCell ref="A1220:H1220"/>
    <mergeCell ref="I1220:K1220"/>
    <mergeCell ref="L1220:O1220"/>
    <mergeCell ref="A1221:H1221"/>
    <mergeCell ref="I1221:K1221"/>
    <mergeCell ref="L1221:O1221"/>
    <mergeCell ref="A1222:H1222"/>
    <mergeCell ref="I1222:K1222"/>
    <mergeCell ref="L1222:O1222"/>
    <mergeCell ref="A1223:H1223"/>
    <mergeCell ref="I1223:K1223"/>
    <mergeCell ref="L1223:O1223"/>
    <mergeCell ref="A1224:H1224"/>
    <mergeCell ref="I1224:K1224"/>
    <mergeCell ref="L1224:O1224"/>
    <mergeCell ref="A1225:H1225"/>
    <mergeCell ref="I1225:K1225"/>
    <mergeCell ref="L1225:O1225"/>
    <mergeCell ref="A1226:H1226"/>
    <mergeCell ref="I1226:K1226"/>
    <mergeCell ref="L1226:O1226"/>
    <mergeCell ref="A1227:H1227"/>
    <mergeCell ref="I1227:K1227"/>
    <mergeCell ref="L1227:O1227"/>
    <mergeCell ref="A1228:H1228"/>
    <mergeCell ref="I1228:K1228"/>
    <mergeCell ref="L1228:O1228"/>
    <mergeCell ref="A1229:H1229"/>
    <mergeCell ref="I1229:K1229"/>
    <mergeCell ref="L1229:O1229"/>
    <mergeCell ref="A1230:H1230"/>
    <mergeCell ref="I1230:K1230"/>
    <mergeCell ref="L1230:O1230"/>
    <mergeCell ref="A1231:H1231"/>
    <mergeCell ref="I1231:K1231"/>
    <mergeCell ref="L1231:O1231"/>
    <mergeCell ref="A1233:H1233"/>
    <mergeCell ref="I1233:K1233"/>
    <mergeCell ref="L1233:O1233"/>
    <mergeCell ref="A1234:H1234"/>
    <mergeCell ref="I1234:K1234"/>
    <mergeCell ref="L1234:O1234"/>
    <mergeCell ref="A1235:H1235"/>
    <mergeCell ref="I1235:K1235"/>
    <mergeCell ref="L1235:O1235"/>
    <mergeCell ref="A1236:H1236"/>
    <mergeCell ref="I1236:K1236"/>
    <mergeCell ref="L1236:O1236"/>
    <mergeCell ref="A1237:H1237"/>
    <mergeCell ref="I1237:K1237"/>
    <mergeCell ref="L1237:O1237"/>
    <mergeCell ref="A1238:H1238"/>
    <mergeCell ref="I1238:K1238"/>
    <mergeCell ref="L1238:O1238"/>
    <mergeCell ref="A1239:H1239"/>
    <mergeCell ref="I1239:K1239"/>
    <mergeCell ref="L1239:O1239"/>
    <mergeCell ref="A1240:H1240"/>
    <mergeCell ref="I1240:K1240"/>
    <mergeCell ref="L1240:O1240"/>
    <mergeCell ref="A1241:H1241"/>
    <mergeCell ref="I1241:K1241"/>
    <mergeCell ref="L1241:O1241"/>
    <mergeCell ref="A1242:H1242"/>
    <mergeCell ref="I1242:K1242"/>
    <mergeCell ref="L1242:O1242"/>
    <mergeCell ref="A1243:H1243"/>
    <mergeCell ref="I1243:K1243"/>
    <mergeCell ref="L1243:O1243"/>
    <mergeCell ref="A1244:H1244"/>
    <mergeCell ref="I1244:K1244"/>
    <mergeCell ref="L1244:O1244"/>
    <mergeCell ref="A1245:H1245"/>
    <mergeCell ref="I1245:K1245"/>
    <mergeCell ref="L1245:O1245"/>
    <mergeCell ref="A1246:H1246"/>
    <mergeCell ref="I1246:K1246"/>
    <mergeCell ref="L1246:O1246"/>
    <mergeCell ref="A1247:H1247"/>
    <mergeCell ref="I1247:K1247"/>
    <mergeCell ref="L1247:O1247"/>
    <mergeCell ref="A1248:H1248"/>
    <mergeCell ref="I1248:K1248"/>
    <mergeCell ref="L1248:O1248"/>
    <mergeCell ref="A1249:H1249"/>
    <mergeCell ref="I1249:K1249"/>
    <mergeCell ref="L1249:O1249"/>
    <mergeCell ref="A1250:H1250"/>
    <mergeCell ref="I1250:K1250"/>
    <mergeCell ref="L1250:O1250"/>
    <mergeCell ref="A1251:H1251"/>
    <mergeCell ref="I1251:K1251"/>
    <mergeCell ref="L1251:O1251"/>
    <mergeCell ref="A1252:H1252"/>
    <mergeCell ref="I1252:K1252"/>
    <mergeCell ref="L1252:O1252"/>
    <mergeCell ref="A1253:H1253"/>
    <mergeCell ref="I1253:K1253"/>
    <mergeCell ref="L1253:O1253"/>
    <mergeCell ref="A1254:H1254"/>
    <mergeCell ref="I1254:K1254"/>
    <mergeCell ref="L1254:O1254"/>
    <mergeCell ref="A1256:O1256"/>
    <mergeCell ref="A1257:O1257"/>
    <mergeCell ref="A1258:O1258"/>
    <mergeCell ref="G1260:O1260"/>
    <mergeCell ref="J1262:O1262"/>
    <mergeCell ref="A1263:O1263"/>
    <mergeCell ref="E1265:O1265"/>
    <mergeCell ref="B1267:O1267"/>
    <mergeCell ref="J1269:O1269"/>
    <mergeCell ref="A1270:O1270"/>
    <mergeCell ref="G1272:O1272"/>
    <mergeCell ref="H1274:O1274"/>
    <mergeCell ref="B1277:O1277"/>
    <mergeCell ref="D1278:O1278"/>
    <mergeCell ref="C1280:O1280"/>
    <mergeCell ref="F1282:O1282"/>
    <mergeCell ref="D1284:O1284"/>
    <mergeCell ref="D1286:O1286"/>
    <mergeCell ref="D1288:O1288"/>
    <mergeCell ref="A1291:O1291"/>
    <mergeCell ref="G1294:O1294"/>
    <mergeCell ref="A1299:O1299"/>
    <mergeCell ref="E1301:I1301"/>
    <mergeCell ref="J1301:K1301"/>
    <mergeCell ref="G1303:O1303"/>
    <mergeCell ref="A1305:G1305"/>
    <mergeCell ref="A1307:F1307"/>
    <mergeCell ref="E1309:H1309"/>
    <mergeCell ref="I1311:J1311"/>
    <mergeCell ref="E1312:H1312"/>
    <mergeCell ref="A1315:E1315"/>
    <mergeCell ref="H1320:I1320"/>
    <mergeCell ref="B1322:O1322"/>
    <mergeCell ref="J1323:O1323"/>
    <mergeCell ref="A1324:O1324"/>
    <mergeCell ref="A1326:H1326"/>
    <mergeCell ref="I1326:K1326"/>
    <mergeCell ref="L1326:O1326"/>
    <mergeCell ref="A1327:H1327"/>
    <mergeCell ref="I1327:K1327"/>
    <mergeCell ref="L1327:O1327"/>
    <mergeCell ref="A1328:H1328"/>
    <mergeCell ref="I1328:K1328"/>
    <mergeCell ref="L1328:O1328"/>
    <mergeCell ref="A1329:H1329"/>
    <mergeCell ref="I1329:K1329"/>
    <mergeCell ref="L1329:O1329"/>
    <mergeCell ref="A1330:H1330"/>
    <mergeCell ref="I1330:K1330"/>
    <mergeCell ref="L1330:O1330"/>
    <mergeCell ref="A1331:H1331"/>
    <mergeCell ref="I1331:K1331"/>
    <mergeCell ref="L1331:O1331"/>
    <mergeCell ref="A1332:H1332"/>
    <mergeCell ref="I1332:K1332"/>
    <mergeCell ref="L1332:O1332"/>
    <mergeCell ref="A1333:H1333"/>
    <mergeCell ref="I1333:K1333"/>
    <mergeCell ref="L1333:O1333"/>
    <mergeCell ref="A1334:H1334"/>
    <mergeCell ref="I1334:K1334"/>
    <mergeCell ref="L1334:O1334"/>
    <mergeCell ref="A1335:H1335"/>
    <mergeCell ref="I1335:K1335"/>
    <mergeCell ref="L1335:O1335"/>
    <mergeCell ref="A1336:H1336"/>
    <mergeCell ref="I1336:K1336"/>
    <mergeCell ref="L1336:O1336"/>
    <mergeCell ref="A1337:H1337"/>
    <mergeCell ref="I1337:K1337"/>
    <mergeCell ref="L1337:O1337"/>
    <mergeCell ref="A1338:H1338"/>
    <mergeCell ref="I1338:K1338"/>
    <mergeCell ref="L1338:O1338"/>
    <mergeCell ref="A1339:H1339"/>
    <mergeCell ref="I1339:K1339"/>
    <mergeCell ref="L1339:O1339"/>
    <mergeCell ref="A1340:H1340"/>
    <mergeCell ref="I1340:K1340"/>
    <mergeCell ref="L1340:O1340"/>
    <mergeCell ref="A1341:H1341"/>
    <mergeCell ref="I1341:K1341"/>
    <mergeCell ref="L1341:O1341"/>
    <mergeCell ref="A1342:H1342"/>
    <mergeCell ref="I1342:K1342"/>
    <mergeCell ref="L1342:O1342"/>
    <mergeCell ref="A1343:H1343"/>
    <mergeCell ref="I1343:K1343"/>
    <mergeCell ref="L1343:O1343"/>
    <mergeCell ref="A1344:H1344"/>
    <mergeCell ref="I1344:K1344"/>
    <mergeCell ref="L1344:O1344"/>
    <mergeCell ref="A1346:H1346"/>
    <mergeCell ref="I1346:K1346"/>
    <mergeCell ref="L1346:O1346"/>
    <mergeCell ref="A1347:H1347"/>
    <mergeCell ref="I1347:K1347"/>
    <mergeCell ref="L1347:O1347"/>
    <mergeCell ref="A1348:H1348"/>
    <mergeCell ref="I1348:K1348"/>
    <mergeCell ref="L1348:O1348"/>
    <mergeCell ref="A1349:H1349"/>
    <mergeCell ref="I1349:K1349"/>
    <mergeCell ref="L1349:O1349"/>
    <mergeCell ref="A1350:H1350"/>
    <mergeCell ref="I1350:K1350"/>
    <mergeCell ref="L1350:O1350"/>
    <mergeCell ref="A1351:H1351"/>
    <mergeCell ref="I1351:K1351"/>
    <mergeCell ref="L1351:O1351"/>
    <mergeCell ref="A1352:H1352"/>
    <mergeCell ref="I1352:K1352"/>
    <mergeCell ref="L1352:O1352"/>
    <mergeCell ref="A1353:H1353"/>
    <mergeCell ref="I1353:K1353"/>
    <mergeCell ref="L1353:O1353"/>
    <mergeCell ref="A1354:H1354"/>
    <mergeCell ref="I1354:K1354"/>
    <mergeCell ref="L1354:O1354"/>
    <mergeCell ref="A1355:H1355"/>
    <mergeCell ref="I1355:K1355"/>
    <mergeCell ref="L1355:O1355"/>
    <mergeCell ref="A1356:H1356"/>
    <mergeCell ref="I1356:K1356"/>
    <mergeCell ref="L1356:O1356"/>
    <mergeCell ref="A1357:H1357"/>
    <mergeCell ref="I1357:K1357"/>
    <mergeCell ref="L1357:O1357"/>
    <mergeCell ref="A1358:H1358"/>
    <mergeCell ref="I1358:K1358"/>
    <mergeCell ref="L1358:O1358"/>
    <mergeCell ref="A1359:H1359"/>
    <mergeCell ref="I1359:K1359"/>
    <mergeCell ref="L1359:O1359"/>
    <mergeCell ref="A1360:H1360"/>
    <mergeCell ref="I1360:K1360"/>
    <mergeCell ref="L1360:O1360"/>
    <mergeCell ref="A1361:H1361"/>
    <mergeCell ref="I1361:K1361"/>
    <mergeCell ref="L1361:O1361"/>
    <mergeCell ref="A1362:H1362"/>
    <mergeCell ref="I1362:K1362"/>
    <mergeCell ref="L1362:O1362"/>
    <mergeCell ref="A1363:H1363"/>
    <mergeCell ref="I1363:K1363"/>
    <mergeCell ref="L1363:O1363"/>
    <mergeCell ref="A1364:H1364"/>
    <mergeCell ref="I1364:K1364"/>
    <mergeCell ref="L1364:O1364"/>
    <mergeCell ref="A1365:H1365"/>
    <mergeCell ref="I1365:K1365"/>
    <mergeCell ref="L1365:O1365"/>
    <mergeCell ref="A1366:H1366"/>
    <mergeCell ref="I1366:K1366"/>
    <mergeCell ref="L1366:O1366"/>
    <mergeCell ref="A1367:H1367"/>
    <mergeCell ref="I1367:K1367"/>
    <mergeCell ref="L1367:O1367"/>
    <mergeCell ref="A1369:O1369"/>
    <mergeCell ref="A1370:O1370"/>
    <mergeCell ref="A1371:O1371"/>
    <mergeCell ref="G1373:O1373"/>
    <mergeCell ref="J1375:O1375"/>
    <mergeCell ref="A1376:O1376"/>
    <mergeCell ref="E1378:O1378"/>
    <mergeCell ref="B1380:O1380"/>
    <mergeCell ref="J1382:O1382"/>
    <mergeCell ref="A1383:O1383"/>
    <mergeCell ref="G1385:O1385"/>
    <mergeCell ref="H1387:O1387"/>
    <mergeCell ref="B1390:O1390"/>
    <mergeCell ref="D1391:O1391"/>
    <mergeCell ref="C1393:O1393"/>
    <mergeCell ref="F1395:O1395"/>
    <mergeCell ref="D1397:O1397"/>
    <mergeCell ref="D1399:O1399"/>
    <mergeCell ref="D1401:O1401"/>
    <mergeCell ref="A1404:O1404"/>
    <mergeCell ref="G1407:O1407"/>
    <mergeCell ref="A1412:O1412"/>
    <mergeCell ref="E1414:I1414"/>
    <mergeCell ref="J1414:K1414"/>
    <mergeCell ref="G1416:O1416"/>
    <mergeCell ref="A1418:G1418"/>
    <mergeCell ref="A1420:F1420"/>
    <mergeCell ref="E1422:H1422"/>
    <mergeCell ref="I1424:J1424"/>
    <mergeCell ref="E1425:H1425"/>
    <mergeCell ref="A1428:E1428"/>
    <mergeCell ref="H1433:I1433"/>
    <mergeCell ref="B1435:O1435"/>
    <mergeCell ref="J1436:O1436"/>
    <mergeCell ref="A1437:O1437"/>
    <mergeCell ref="A1439:H1439"/>
    <mergeCell ref="I1439:K1439"/>
    <mergeCell ref="L1439:O1439"/>
    <mergeCell ref="A1440:H1440"/>
    <mergeCell ref="I1440:K1440"/>
    <mergeCell ref="L1440:O1440"/>
    <mergeCell ref="A1441:H1441"/>
    <mergeCell ref="I1441:K1441"/>
    <mergeCell ref="L1441:O1441"/>
    <mergeCell ref="A1442:H1442"/>
    <mergeCell ref="I1442:K1442"/>
    <mergeCell ref="L1442:O1442"/>
    <mergeCell ref="A1443:H1443"/>
    <mergeCell ref="I1443:K1443"/>
    <mergeCell ref="L1443:O1443"/>
    <mergeCell ref="A1444:H1444"/>
    <mergeCell ref="I1444:K1444"/>
    <mergeCell ref="L1444:O1444"/>
    <mergeCell ref="A1445:H1445"/>
    <mergeCell ref="I1445:K1445"/>
    <mergeCell ref="L1445:O1445"/>
    <mergeCell ref="A1446:H1446"/>
    <mergeCell ref="I1446:K1446"/>
    <mergeCell ref="L1446:O1446"/>
    <mergeCell ref="A1447:H1447"/>
    <mergeCell ref="I1447:K1447"/>
    <mergeCell ref="L1447:O1447"/>
    <mergeCell ref="A1448:H1448"/>
    <mergeCell ref="I1448:K1448"/>
    <mergeCell ref="L1448:O1448"/>
    <mergeCell ref="A1449:H1449"/>
    <mergeCell ref="I1449:K1449"/>
    <mergeCell ref="L1449:O1449"/>
    <mergeCell ref="A1450:H1450"/>
    <mergeCell ref="I1450:K1450"/>
    <mergeCell ref="L1450:O1450"/>
    <mergeCell ref="A1451:H1451"/>
    <mergeCell ref="I1451:K1451"/>
    <mergeCell ref="L1451:O1451"/>
    <mergeCell ref="A1452:H1452"/>
    <mergeCell ref="I1452:K1452"/>
    <mergeCell ref="L1452:O1452"/>
    <mergeCell ref="A1453:H1453"/>
    <mergeCell ref="I1453:K1453"/>
    <mergeCell ref="L1453:O1453"/>
    <mergeCell ref="A1454:H1454"/>
    <mergeCell ref="I1454:K1454"/>
    <mergeCell ref="L1454:O1454"/>
    <mergeCell ref="A1455:H1455"/>
    <mergeCell ref="I1455:K1455"/>
    <mergeCell ref="L1455:O1455"/>
    <mergeCell ref="A1456:H1456"/>
    <mergeCell ref="I1456:K1456"/>
    <mergeCell ref="L1456:O1456"/>
    <mergeCell ref="A1457:H1457"/>
    <mergeCell ref="I1457:K1457"/>
    <mergeCell ref="L1457:O1457"/>
    <mergeCell ref="A1459:H1459"/>
    <mergeCell ref="I1459:K1459"/>
    <mergeCell ref="L1459:O1459"/>
    <mergeCell ref="A1460:H1460"/>
    <mergeCell ref="I1460:K1460"/>
    <mergeCell ref="L1460:O1460"/>
    <mergeCell ref="A1461:H1461"/>
    <mergeCell ref="I1461:K1461"/>
    <mergeCell ref="L1461:O1461"/>
    <mergeCell ref="A1462:H1462"/>
    <mergeCell ref="I1462:K1462"/>
    <mergeCell ref="L1462:O1462"/>
    <mergeCell ref="A1463:H1463"/>
    <mergeCell ref="I1463:K1463"/>
    <mergeCell ref="L1463:O1463"/>
    <mergeCell ref="A1464:H1464"/>
    <mergeCell ref="I1464:K1464"/>
    <mergeCell ref="L1464:O1464"/>
    <mergeCell ref="A1465:H1465"/>
    <mergeCell ref="I1465:K1465"/>
    <mergeCell ref="L1465:O1465"/>
    <mergeCell ref="A1466:H1466"/>
    <mergeCell ref="I1466:K1466"/>
    <mergeCell ref="L1466:O1466"/>
    <mergeCell ref="A1467:H1467"/>
    <mergeCell ref="I1467:K1467"/>
    <mergeCell ref="L1467:O1467"/>
    <mergeCell ref="A1468:H1468"/>
    <mergeCell ref="I1468:K1468"/>
    <mergeCell ref="L1468:O1468"/>
    <mergeCell ref="A1469:H1469"/>
    <mergeCell ref="I1469:K1469"/>
    <mergeCell ref="L1469:O1469"/>
    <mergeCell ref="A1470:H1470"/>
    <mergeCell ref="I1470:K1470"/>
    <mergeCell ref="L1470:O1470"/>
    <mergeCell ref="A1471:H1471"/>
    <mergeCell ref="I1471:K1471"/>
    <mergeCell ref="L1471:O1471"/>
    <mergeCell ref="A1472:H1472"/>
    <mergeCell ref="I1472:K1472"/>
    <mergeCell ref="L1472:O1472"/>
    <mergeCell ref="A1473:H1473"/>
    <mergeCell ref="I1473:K1473"/>
    <mergeCell ref="L1473:O1473"/>
    <mergeCell ref="A1474:H1474"/>
    <mergeCell ref="I1474:K1474"/>
    <mergeCell ref="L1474:O1474"/>
    <mergeCell ref="A1475:H1475"/>
    <mergeCell ref="I1475:K1475"/>
    <mergeCell ref="L1475:O1475"/>
    <mergeCell ref="A1476:H1476"/>
    <mergeCell ref="I1476:K1476"/>
    <mergeCell ref="L1476:O1476"/>
    <mergeCell ref="A1477:H1477"/>
    <mergeCell ref="I1477:K1477"/>
    <mergeCell ref="L1477:O1477"/>
    <mergeCell ref="A1478:H1478"/>
    <mergeCell ref="I1478:K1478"/>
    <mergeCell ref="L1478:O1478"/>
    <mergeCell ref="A1479:H1479"/>
    <mergeCell ref="I1479:K1479"/>
    <mergeCell ref="L1479:O1479"/>
    <mergeCell ref="A1480:H1480"/>
    <mergeCell ref="I1480:K1480"/>
    <mergeCell ref="L1480:O1480"/>
    <mergeCell ref="A1482:O1482"/>
    <mergeCell ref="A1483:O1483"/>
    <mergeCell ref="A1484:O1484"/>
    <mergeCell ref="G1486:O1486"/>
    <mergeCell ref="J1488:O1488"/>
    <mergeCell ref="A1489:O1489"/>
    <mergeCell ref="E1491:O1491"/>
    <mergeCell ref="B1493:O1493"/>
    <mergeCell ref="J1495:O1495"/>
    <mergeCell ref="A1496:O1496"/>
    <mergeCell ref="G1498:O1498"/>
    <mergeCell ref="H1500:O1500"/>
    <mergeCell ref="B1503:O1503"/>
    <mergeCell ref="D1504:O1504"/>
    <mergeCell ref="C1506:O1506"/>
    <mergeCell ref="F1508:O1508"/>
    <mergeCell ref="D1510:O1510"/>
    <mergeCell ref="D1512:O1512"/>
    <mergeCell ref="D1514:O1514"/>
    <mergeCell ref="A1517:O1517"/>
    <mergeCell ref="G1520:O1520"/>
    <mergeCell ref="A1525:O1525"/>
    <mergeCell ref="E1527:I1527"/>
    <mergeCell ref="J1527:K1527"/>
    <mergeCell ref="G1529:O1529"/>
    <mergeCell ref="A1531:G1531"/>
    <mergeCell ref="A1533:F1533"/>
    <mergeCell ref="E1535:H1535"/>
    <mergeCell ref="I1537:J1537"/>
    <mergeCell ref="E1538:H1538"/>
    <mergeCell ref="A1541:E1541"/>
    <mergeCell ref="H1546:I1546"/>
    <mergeCell ref="B1548:O1548"/>
    <mergeCell ref="J1549:O1549"/>
    <mergeCell ref="A1550:O1550"/>
    <mergeCell ref="A1552:H1552"/>
    <mergeCell ref="I1552:K1552"/>
    <mergeCell ref="L1552:O1552"/>
    <mergeCell ref="A1553:H1553"/>
    <mergeCell ref="I1553:K1553"/>
    <mergeCell ref="L1553:O1553"/>
    <mergeCell ref="A1554:H1554"/>
    <mergeCell ref="I1554:K1554"/>
    <mergeCell ref="L1554:O1554"/>
    <mergeCell ref="A1555:H1555"/>
    <mergeCell ref="I1555:K1555"/>
    <mergeCell ref="L1555:O1555"/>
    <mergeCell ref="A1556:H1556"/>
    <mergeCell ref="I1556:K1556"/>
    <mergeCell ref="L1556:O1556"/>
    <mergeCell ref="A1557:H1557"/>
    <mergeCell ref="I1557:K1557"/>
    <mergeCell ref="L1557:O1557"/>
    <mergeCell ref="A1558:H1558"/>
    <mergeCell ref="I1558:K1558"/>
    <mergeCell ref="L1558:O1558"/>
    <mergeCell ref="A1559:H1559"/>
    <mergeCell ref="I1559:K1559"/>
    <mergeCell ref="L1559:O1559"/>
    <mergeCell ref="A1560:H1560"/>
    <mergeCell ref="I1560:K1560"/>
    <mergeCell ref="L1560:O1560"/>
    <mergeCell ref="A1561:H1561"/>
    <mergeCell ref="I1561:K1561"/>
    <mergeCell ref="L1561:O1561"/>
    <mergeCell ref="A1562:H1562"/>
    <mergeCell ref="I1562:K1562"/>
    <mergeCell ref="L1562:O1562"/>
    <mergeCell ref="A1563:H1563"/>
    <mergeCell ref="I1563:K1563"/>
    <mergeCell ref="L1563:O1563"/>
    <mergeCell ref="A1564:H1564"/>
    <mergeCell ref="I1564:K1564"/>
    <mergeCell ref="L1564:O1564"/>
    <mergeCell ref="A1565:H1565"/>
    <mergeCell ref="I1565:K1565"/>
    <mergeCell ref="L1565:O1565"/>
    <mergeCell ref="A1566:H1566"/>
    <mergeCell ref="I1566:K1566"/>
    <mergeCell ref="L1566:O1566"/>
    <mergeCell ref="A1567:H1567"/>
    <mergeCell ref="I1567:K1567"/>
    <mergeCell ref="L1567:O1567"/>
    <mergeCell ref="A1568:H1568"/>
    <mergeCell ref="I1568:K1568"/>
    <mergeCell ref="L1568:O1568"/>
    <mergeCell ref="A1569:H1569"/>
    <mergeCell ref="I1569:K1569"/>
    <mergeCell ref="L1569:O1569"/>
    <mergeCell ref="A1570:H1570"/>
    <mergeCell ref="I1570:K1570"/>
    <mergeCell ref="L1570:O1570"/>
    <mergeCell ref="A1572:H1572"/>
    <mergeCell ref="I1572:K1572"/>
    <mergeCell ref="L1572:O1572"/>
    <mergeCell ref="A1573:H1573"/>
    <mergeCell ref="I1573:K1573"/>
    <mergeCell ref="L1573:O1573"/>
    <mergeCell ref="A1574:H1574"/>
    <mergeCell ref="I1574:K1574"/>
    <mergeCell ref="L1574:O1574"/>
    <mergeCell ref="A1575:H1575"/>
    <mergeCell ref="I1575:K1575"/>
    <mergeCell ref="L1575:O1575"/>
    <mergeCell ref="A1576:H1576"/>
    <mergeCell ref="I1576:K1576"/>
    <mergeCell ref="L1576:O1576"/>
    <mergeCell ref="A1577:H1577"/>
    <mergeCell ref="I1577:K1577"/>
    <mergeCell ref="L1577:O1577"/>
    <mergeCell ref="A1578:H1578"/>
    <mergeCell ref="I1578:K1578"/>
    <mergeCell ref="L1578:O1578"/>
    <mergeCell ref="A1579:H1579"/>
    <mergeCell ref="I1579:K1579"/>
    <mergeCell ref="L1579:O1579"/>
    <mergeCell ref="A1580:H1580"/>
    <mergeCell ref="I1580:K1580"/>
    <mergeCell ref="L1580:O1580"/>
    <mergeCell ref="A1581:H1581"/>
    <mergeCell ref="I1581:K1581"/>
    <mergeCell ref="L1581:O1581"/>
    <mergeCell ref="A1582:H1582"/>
    <mergeCell ref="I1582:K1582"/>
    <mergeCell ref="L1582:O1582"/>
    <mergeCell ref="A1583:H1583"/>
    <mergeCell ref="I1583:K1583"/>
    <mergeCell ref="L1583:O1583"/>
    <mergeCell ref="A1584:H1584"/>
    <mergeCell ref="I1584:K1584"/>
    <mergeCell ref="L1584:O1584"/>
    <mergeCell ref="A1585:H1585"/>
    <mergeCell ref="I1585:K1585"/>
    <mergeCell ref="L1585:O1585"/>
    <mergeCell ref="A1586:H1586"/>
    <mergeCell ref="I1586:K1586"/>
    <mergeCell ref="L1586:O1586"/>
    <mergeCell ref="A1587:H1587"/>
    <mergeCell ref="I1587:K1587"/>
    <mergeCell ref="L1587:O1587"/>
    <mergeCell ref="A1588:H1588"/>
    <mergeCell ref="I1588:K1588"/>
    <mergeCell ref="L1588:O1588"/>
    <mergeCell ref="A1589:H1589"/>
    <mergeCell ref="I1589:K1589"/>
    <mergeCell ref="L1589:O1589"/>
    <mergeCell ref="A1590:H1590"/>
    <mergeCell ref="I1590:K1590"/>
    <mergeCell ref="L1590:O1590"/>
    <mergeCell ref="A1591:H1591"/>
    <mergeCell ref="I1591:K1591"/>
    <mergeCell ref="L1591:O1591"/>
    <mergeCell ref="A1592:H1592"/>
    <mergeCell ref="I1592:K1592"/>
    <mergeCell ref="L1592:O1592"/>
    <mergeCell ref="A1593:H1593"/>
    <mergeCell ref="I1593:K1593"/>
    <mergeCell ref="L1593:O1593"/>
    <mergeCell ref="A1595:O1595"/>
    <mergeCell ref="A1596:O1596"/>
    <mergeCell ref="A1597:O1597"/>
    <mergeCell ref="G1599:O1599"/>
    <mergeCell ref="J1601:O1601"/>
    <mergeCell ref="A1602:O1602"/>
    <mergeCell ref="E1604:O1604"/>
    <mergeCell ref="B1606:O1606"/>
    <mergeCell ref="J1608:O1608"/>
    <mergeCell ref="A1609:O1609"/>
    <mergeCell ref="G1611:O1611"/>
    <mergeCell ref="H1613:O1613"/>
    <mergeCell ref="B1616:O1616"/>
    <mergeCell ref="D1617:O1617"/>
    <mergeCell ref="C1619:O1619"/>
    <mergeCell ref="F1621:O1621"/>
    <mergeCell ref="D1623:O1623"/>
    <mergeCell ref="D1625:O1625"/>
    <mergeCell ref="D1627:O1627"/>
    <mergeCell ref="A1630:O1630"/>
    <mergeCell ref="G1633:O1633"/>
    <mergeCell ref="A1638:O1638"/>
    <mergeCell ref="E1640:I1640"/>
    <mergeCell ref="J1640:K1640"/>
    <mergeCell ref="G1642:O1642"/>
    <mergeCell ref="A1644:G1644"/>
    <mergeCell ref="A1646:F1646"/>
    <mergeCell ref="E1648:H1648"/>
    <mergeCell ref="I1650:J1650"/>
    <mergeCell ref="E1651:H1651"/>
    <mergeCell ref="A1654:E1654"/>
    <mergeCell ref="H1659:I1659"/>
    <mergeCell ref="B1661:O1661"/>
    <mergeCell ref="J1662:O1662"/>
    <mergeCell ref="A1663:O1663"/>
    <mergeCell ref="A1665:H1665"/>
    <mergeCell ref="I1665:K1665"/>
    <mergeCell ref="L1665:O1665"/>
    <mergeCell ref="A1666:H1666"/>
    <mergeCell ref="I1666:K1666"/>
    <mergeCell ref="L1666:O1666"/>
    <mergeCell ref="A1667:H1667"/>
    <mergeCell ref="I1667:K1667"/>
    <mergeCell ref="L1667:O1667"/>
    <mergeCell ref="A1668:H1668"/>
    <mergeCell ref="I1668:K1668"/>
    <mergeCell ref="L1668:O1668"/>
    <mergeCell ref="A1669:H1669"/>
    <mergeCell ref="I1669:K1669"/>
    <mergeCell ref="L1669:O1669"/>
    <mergeCell ref="A1670:H1670"/>
    <mergeCell ref="I1670:K1670"/>
    <mergeCell ref="L1670:O1670"/>
    <mergeCell ref="A1671:H1671"/>
    <mergeCell ref="I1671:K1671"/>
    <mergeCell ref="L1671:O1671"/>
    <mergeCell ref="A1672:H1672"/>
    <mergeCell ref="I1672:K1672"/>
    <mergeCell ref="L1672:O1672"/>
    <mergeCell ref="A1673:H1673"/>
    <mergeCell ref="I1673:K1673"/>
    <mergeCell ref="L1673:O1673"/>
    <mergeCell ref="A1674:H1674"/>
    <mergeCell ref="I1674:K1674"/>
    <mergeCell ref="L1674:O1674"/>
    <mergeCell ref="A1675:H1675"/>
    <mergeCell ref="I1675:K1675"/>
    <mergeCell ref="L1675:O1675"/>
    <mergeCell ref="A1676:H1676"/>
    <mergeCell ref="I1676:K1676"/>
    <mergeCell ref="L1676:O1676"/>
    <mergeCell ref="A1677:H1677"/>
    <mergeCell ref="I1677:K1677"/>
    <mergeCell ref="L1677:O1677"/>
    <mergeCell ref="A1678:H1678"/>
    <mergeCell ref="I1678:K1678"/>
    <mergeCell ref="L1678:O1678"/>
    <mergeCell ref="A1679:H1679"/>
    <mergeCell ref="I1679:K1679"/>
    <mergeCell ref="L1679:O1679"/>
    <mergeCell ref="A1680:H1680"/>
    <mergeCell ref="I1680:K1680"/>
    <mergeCell ref="L1680:O1680"/>
    <mergeCell ref="A1681:H1681"/>
    <mergeCell ref="I1681:K1681"/>
    <mergeCell ref="L1681:O1681"/>
    <mergeCell ref="A1682:H1682"/>
    <mergeCell ref="I1682:K1682"/>
    <mergeCell ref="L1682:O1682"/>
    <mergeCell ref="A1683:H1683"/>
    <mergeCell ref="I1683:K1683"/>
    <mergeCell ref="L1683:O1683"/>
    <mergeCell ref="A1685:H1685"/>
    <mergeCell ref="I1685:K1685"/>
    <mergeCell ref="L1685:O1685"/>
    <mergeCell ref="A1686:H1686"/>
    <mergeCell ref="I1686:K1686"/>
    <mergeCell ref="L1686:O1686"/>
    <mergeCell ref="A1687:H1687"/>
    <mergeCell ref="I1687:K1687"/>
    <mergeCell ref="L1687:O1687"/>
    <mergeCell ref="A1688:H1688"/>
    <mergeCell ref="I1688:K1688"/>
    <mergeCell ref="L1688:O1688"/>
    <mergeCell ref="A1689:H1689"/>
    <mergeCell ref="I1689:K1689"/>
    <mergeCell ref="L1689:O1689"/>
    <mergeCell ref="A1690:H1690"/>
    <mergeCell ref="I1690:K1690"/>
    <mergeCell ref="L1690:O1690"/>
    <mergeCell ref="A1691:H1691"/>
    <mergeCell ref="I1691:K1691"/>
    <mergeCell ref="L1691:O1691"/>
    <mergeCell ref="A1692:H1692"/>
    <mergeCell ref="I1692:K1692"/>
    <mergeCell ref="L1692:O1692"/>
    <mergeCell ref="A1693:H1693"/>
    <mergeCell ref="I1693:K1693"/>
    <mergeCell ref="L1693:O1693"/>
    <mergeCell ref="A1694:H1694"/>
    <mergeCell ref="I1694:K1694"/>
    <mergeCell ref="L1694:O1694"/>
    <mergeCell ref="A1695:H1695"/>
    <mergeCell ref="I1695:K1695"/>
    <mergeCell ref="L1695:O1695"/>
    <mergeCell ref="A1696:H1696"/>
    <mergeCell ref="I1696:K1696"/>
    <mergeCell ref="L1696:O1696"/>
    <mergeCell ref="A1697:H1697"/>
    <mergeCell ref="I1697:K1697"/>
    <mergeCell ref="L1697:O1697"/>
    <mergeCell ref="A1698:H1698"/>
    <mergeCell ref="I1698:K1698"/>
    <mergeCell ref="L1698:O1698"/>
    <mergeCell ref="A1699:H1699"/>
    <mergeCell ref="I1699:K1699"/>
    <mergeCell ref="L1699:O1699"/>
    <mergeCell ref="A1700:H1700"/>
    <mergeCell ref="I1700:K1700"/>
    <mergeCell ref="L1700:O1700"/>
    <mergeCell ref="A1701:H1701"/>
    <mergeCell ref="I1701:K1701"/>
    <mergeCell ref="L1701:O1701"/>
    <mergeCell ref="A1702:H1702"/>
    <mergeCell ref="I1702:K1702"/>
    <mergeCell ref="L1702:O1702"/>
    <mergeCell ref="A1703:H1703"/>
    <mergeCell ref="I1703:K1703"/>
    <mergeCell ref="L1703:O1703"/>
    <mergeCell ref="A1704:H1704"/>
    <mergeCell ref="I1704:K1704"/>
    <mergeCell ref="L1704:O1704"/>
    <mergeCell ref="A1705:H1705"/>
    <mergeCell ref="I1705:K1705"/>
    <mergeCell ref="L1705:O1705"/>
    <mergeCell ref="A1706:H1706"/>
    <mergeCell ref="I1706:K1706"/>
    <mergeCell ref="L1706:O1706"/>
    <mergeCell ref="A1708:O1708"/>
    <mergeCell ref="A1709:O1709"/>
    <mergeCell ref="A1710:O1710"/>
    <mergeCell ref="G1712:O1712"/>
    <mergeCell ref="J1714:O1714"/>
    <mergeCell ref="A1715:O1715"/>
    <mergeCell ref="E1717:O1717"/>
    <mergeCell ref="B1719:O1719"/>
    <mergeCell ref="J1721:O1721"/>
    <mergeCell ref="A1722:O1722"/>
    <mergeCell ref="G1724:O1724"/>
    <mergeCell ref="H1726:O1726"/>
    <mergeCell ref="B1729:O1729"/>
    <mergeCell ref="D1730:O1730"/>
    <mergeCell ref="C1732:O1732"/>
    <mergeCell ref="F1734:O1734"/>
    <mergeCell ref="D1736:O1736"/>
    <mergeCell ref="D1738:O1738"/>
    <mergeCell ref="D1740:O1740"/>
    <mergeCell ref="A1743:O1743"/>
    <mergeCell ref="G1746:O1746"/>
    <mergeCell ref="A1751:O1751"/>
    <mergeCell ref="E1753:I1753"/>
    <mergeCell ref="J1753:K1753"/>
    <mergeCell ref="G1755:O1755"/>
    <mergeCell ref="A1757:G1757"/>
    <mergeCell ref="A1759:F1759"/>
    <mergeCell ref="E1761:H1761"/>
    <mergeCell ref="I1763:J1763"/>
    <mergeCell ref="E1764:H1764"/>
    <mergeCell ref="A1767:E1767"/>
    <mergeCell ref="H1772:I1772"/>
    <mergeCell ref="B1774:O1774"/>
    <mergeCell ref="J1775:O1775"/>
    <mergeCell ref="A1776:O1776"/>
    <mergeCell ref="A1778:H1778"/>
    <mergeCell ref="I1778:K1778"/>
    <mergeCell ref="L1778:O1778"/>
    <mergeCell ref="A1779:H1779"/>
    <mergeCell ref="I1779:K1779"/>
    <mergeCell ref="L1779:O1779"/>
    <mergeCell ref="A1780:H1780"/>
    <mergeCell ref="I1780:K1780"/>
    <mergeCell ref="L1780:O1780"/>
    <mergeCell ref="A1781:H1781"/>
    <mergeCell ref="I1781:K1781"/>
    <mergeCell ref="L1781:O1781"/>
    <mergeCell ref="A1782:H1782"/>
    <mergeCell ref="I1782:K1782"/>
    <mergeCell ref="L1782:O1782"/>
    <mergeCell ref="A1783:H1783"/>
    <mergeCell ref="I1783:K1783"/>
    <mergeCell ref="L1783:O1783"/>
    <mergeCell ref="A1784:H1784"/>
    <mergeCell ref="I1784:K1784"/>
    <mergeCell ref="L1784:O1784"/>
    <mergeCell ref="A1785:H1785"/>
    <mergeCell ref="I1785:K1785"/>
    <mergeCell ref="L1785:O1785"/>
    <mergeCell ref="A1786:H1786"/>
    <mergeCell ref="I1786:K1786"/>
    <mergeCell ref="L1786:O1786"/>
    <mergeCell ref="A1787:H1787"/>
    <mergeCell ref="I1787:K1787"/>
    <mergeCell ref="L1787:O1787"/>
    <mergeCell ref="A1788:H1788"/>
    <mergeCell ref="I1788:K1788"/>
    <mergeCell ref="L1788:O1788"/>
    <mergeCell ref="A1789:H1789"/>
    <mergeCell ref="I1789:K1789"/>
    <mergeCell ref="L1789:O1789"/>
    <mergeCell ref="A1790:H1790"/>
    <mergeCell ref="I1790:K1790"/>
    <mergeCell ref="L1790:O1790"/>
    <mergeCell ref="A1791:H1791"/>
    <mergeCell ref="I1791:K1791"/>
    <mergeCell ref="L1791:O1791"/>
    <mergeCell ref="A1792:H1792"/>
    <mergeCell ref="I1792:K1792"/>
    <mergeCell ref="L1792:O1792"/>
    <mergeCell ref="A1793:H1793"/>
    <mergeCell ref="I1793:K1793"/>
    <mergeCell ref="L1793:O1793"/>
    <mergeCell ref="A1794:H1794"/>
    <mergeCell ref="I1794:K1794"/>
    <mergeCell ref="L1794:O1794"/>
    <mergeCell ref="A1795:H1795"/>
    <mergeCell ref="I1795:K1795"/>
    <mergeCell ref="L1795:O1795"/>
    <mergeCell ref="A1796:H1796"/>
    <mergeCell ref="I1796:K1796"/>
    <mergeCell ref="L1796:O1796"/>
    <mergeCell ref="A1798:H1798"/>
    <mergeCell ref="I1798:K1798"/>
    <mergeCell ref="L1798:O1798"/>
    <mergeCell ref="A1799:H1799"/>
    <mergeCell ref="I1799:K1799"/>
    <mergeCell ref="L1799:O1799"/>
    <mergeCell ref="A1800:H1800"/>
    <mergeCell ref="I1800:K1800"/>
    <mergeCell ref="L1800:O1800"/>
    <mergeCell ref="A1801:H1801"/>
    <mergeCell ref="I1801:K1801"/>
    <mergeCell ref="L1801:O1801"/>
    <mergeCell ref="A1802:H1802"/>
    <mergeCell ref="I1802:K1802"/>
    <mergeCell ref="L1802:O1802"/>
    <mergeCell ref="A1803:H1803"/>
    <mergeCell ref="I1803:K1803"/>
    <mergeCell ref="L1803:O1803"/>
    <mergeCell ref="A1804:H1804"/>
    <mergeCell ref="I1804:K1804"/>
    <mergeCell ref="L1804:O1804"/>
    <mergeCell ref="A1805:H1805"/>
    <mergeCell ref="I1805:K1805"/>
    <mergeCell ref="L1805:O1805"/>
    <mergeCell ref="A1806:H1806"/>
    <mergeCell ref="I1806:K1806"/>
    <mergeCell ref="L1806:O1806"/>
    <mergeCell ref="A1807:H1807"/>
    <mergeCell ref="I1807:K1807"/>
    <mergeCell ref="L1807:O1807"/>
    <mergeCell ref="A1808:H1808"/>
    <mergeCell ref="I1808:K1808"/>
    <mergeCell ref="L1808:O1808"/>
    <mergeCell ref="A1809:H1809"/>
    <mergeCell ref="I1809:K1809"/>
    <mergeCell ref="L1809:O1809"/>
    <mergeCell ref="A1810:H1810"/>
    <mergeCell ref="I1810:K1810"/>
    <mergeCell ref="L1810:O1810"/>
    <mergeCell ref="A1811:H1811"/>
    <mergeCell ref="I1811:K1811"/>
    <mergeCell ref="L1811:O1811"/>
    <mergeCell ref="A1812:H1812"/>
    <mergeCell ref="I1812:K1812"/>
    <mergeCell ref="L1812:O1812"/>
    <mergeCell ref="A1813:H1813"/>
    <mergeCell ref="I1813:K1813"/>
    <mergeCell ref="L1813:O1813"/>
    <mergeCell ref="A1814:H1814"/>
    <mergeCell ref="I1814:K1814"/>
    <mergeCell ref="L1814:O1814"/>
    <mergeCell ref="A1815:H1815"/>
    <mergeCell ref="I1815:K1815"/>
    <mergeCell ref="L1815:O1815"/>
    <mergeCell ref="A1816:H1816"/>
    <mergeCell ref="I1816:K1816"/>
    <mergeCell ref="L1816:O1816"/>
    <mergeCell ref="A1817:H1817"/>
    <mergeCell ref="I1817:K1817"/>
    <mergeCell ref="L1817:O1817"/>
    <mergeCell ref="A1818:H1818"/>
    <mergeCell ref="I1818:K1818"/>
    <mergeCell ref="L1818:O1818"/>
    <mergeCell ref="A1819:H1819"/>
    <mergeCell ref="I1819:K1819"/>
    <mergeCell ref="L1819:O1819"/>
    <mergeCell ref="A1821:O1821"/>
    <mergeCell ref="A1822:O1822"/>
    <mergeCell ref="A1823:O1823"/>
    <mergeCell ref="G1825:O1825"/>
    <mergeCell ref="J1827:O1827"/>
    <mergeCell ref="A1828:O1828"/>
    <mergeCell ref="E1830:O1830"/>
    <mergeCell ref="B1832:O1832"/>
    <mergeCell ref="J1834:O1834"/>
    <mergeCell ref="A1835:O1835"/>
    <mergeCell ref="G1837:O1837"/>
    <mergeCell ref="H1839:O1839"/>
    <mergeCell ref="B1842:O1842"/>
    <mergeCell ref="D1843:O1843"/>
    <mergeCell ref="C1845:O1845"/>
    <mergeCell ref="F1847:O1847"/>
    <mergeCell ref="D1849:O1849"/>
    <mergeCell ref="D1851:O1851"/>
    <mergeCell ref="D1853:O1853"/>
    <mergeCell ref="A1856:O1856"/>
    <mergeCell ref="G1859:O1859"/>
    <mergeCell ref="A1864:O1864"/>
    <mergeCell ref="E1866:I1866"/>
    <mergeCell ref="J1866:K1866"/>
    <mergeCell ref="G1868:O1868"/>
    <mergeCell ref="A1870:G1870"/>
    <mergeCell ref="A1872:F1872"/>
    <mergeCell ref="E1874:H1874"/>
    <mergeCell ref="I1876:J1876"/>
    <mergeCell ref="E1877:H1877"/>
    <mergeCell ref="A1880:E1880"/>
    <mergeCell ref="H1885:I1885"/>
    <mergeCell ref="B1887:O1887"/>
    <mergeCell ref="J1888:O1888"/>
    <mergeCell ref="A1889:O1889"/>
    <mergeCell ref="A1891:H1891"/>
    <mergeCell ref="I1891:K1891"/>
    <mergeCell ref="L1891:O1891"/>
    <mergeCell ref="A1892:H1892"/>
    <mergeCell ref="I1892:K1892"/>
    <mergeCell ref="L1892:O1892"/>
    <mergeCell ref="A1893:H1893"/>
    <mergeCell ref="I1893:K1893"/>
    <mergeCell ref="L1893:O1893"/>
    <mergeCell ref="A1894:H1894"/>
    <mergeCell ref="I1894:K1894"/>
    <mergeCell ref="L1894:O1894"/>
    <mergeCell ref="A1895:H1895"/>
    <mergeCell ref="I1895:K1895"/>
    <mergeCell ref="L1895:O1895"/>
    <mergeCell ref="A1896:H1896"/>
    <mergeCell ref="I1896:K1896"/>
    <mergeCell ref="L1896:O1896"/>
    <mergeCell ref="A1897:H1897"/>
    <mergeCell ref="I1897:K1897"/>
    <mergeCell ref="L1897:O1897"/>
    <mergeCell ref="A1898:H1898"/>
    <mergeCell ref="I1898:K1898"/>
    <mergeCell ref="L1898:O1898"/>
    <mergeCell ref="A1899:H1899"/>
    <mergeCell ref="I1899:K1899"/>
    <mergeCell ref="L1899:O1899"/>
    <mergeCell ref="A1900:H1900"/>
    <mergeCell ref="I1900:K1900"/>
    <mergeCell ref="L1900:O1900"/>
    <mergeCell ref="A1901:H1901"/>
    <mergeCell ref="I1901:K1901"/>
    <mergeCell ref="L1901:O1901"/>
    <mergeCell ref="A1902:H1902"/>
    <mergeCell ref="I1902:K1902"/>
    <mergeCell ref="L1902:O1902"/>
    <mergeCell ref="A1903:H1903"/>
    <mergeCell ref="I1903:K1903"/>
    <mergeCell ref="L1903:O1903"/>
    <mergeCell ref="A1904:H1904"/>
    <mergeCell ref="I1904:K1904"/>
    <mergeCell ref="L1904:O1904"/>
    <mergeCell ref="A1905:H1905"/>
    <mergeCell ref="I1905:K1905"/>
    <mergeCell ref="L1905:O1905"/>
    <mergeCell ref="A1906:H1906"/>
    <mergeCell ref="I1906:K1906"/>
    <mergeCell ref="L1906:O1906"/>
    <mergeCell ref="A1907:H1907"/>
    <mergeCell ref="I1907:K1907"/>
    <mergeCell ref="L1907:O1907"/>
    <mergeCell ref="A1908:H1908"/>
    <mergeCell ref="I1908:K1908"/>
    <mergeCell ref="L1908:O1908"/>
    <mergeCell ref="A1909:H1909"/>
    <mergeCell ref="I1909:K1909"/>
    <mergeCell ref="L1909:O1909"/>
    <mergeCell ref="A1911:H1911"/>
    <mergeCell ref="I1911:K1911"/>
    <mergeCell ref="L1911:O1911"/>
    <mergeCell ref="A1912:H1912"/>
    <mergeCell ref="I1912:K1912"/>
    <mergeCell ref="L1912:O1912"/>
    <mergeCell ref="A1913:H1913"/>
    <mergeCell ref="I1913:K1913"/>
    <mergeCell ref="L1913:O1913"/>
    <mergeCell ref="A1914:H1914"/>
    <mergeCell ref="I1914:K1914"/>
    <mergeCell ref="L1914:O1914"/>
    <mergeCell ref="A1915:H1915"/>
    <mergeCell ref="I1915:K1915"/>
    <mergeCell ref="L1915:O1915"/>
    <mergeCell ref="A1916:H1916"/>
    <mergeCell ref="I1916:K1916"/>
    <mergeCell ref="L1916:O1916"/>
    <mergeCell ref="A1917:H1917"/>
    <mergeCell ref="I1917:K1917"/>
    <mergeCell ref="L1917:O1917"/>
    <mergeCell ref="A1918:H1918"/>
    <mergeCell ref="I1918:K1918"/>
    <mergeCell ref="L1918:O1918"/>
    <mergeCell ref="A1919:H1919"/>
    <mergeCell ref="I1919:K1919"/>
    <mergeCell ref="L1919:O1919"/>
    <mergeCell ref="A1920:H1920"/>
    <mergeCell ref="I1920:K1920"/>
    <mergeCell ref="L1920:O1920"/>
    <mergeCell ref="A1921:H1921"/>
    <mergeCell ref="I1921:K1921"/>
    <mergeCell ref="L1921:O1921"/>
    <mergeCell ref="A1922:H1922"/>
    <mergeCell ref="I1922:K1922"/>
    <mergeCell ref="L1922:O1922"/>
    <mergeCell ref="A1923:H1923"/>
    <mergeCell ref="I1923:K1923"/>
    <mergeCell ref="L1923:O1923"/>
    <mergeCell ref="A1924:H1924"/>
    <mergeCell ref="I1924:K1924"/>
    <mergeCell ref="L1924:O1924"/>
    <mergeCell ref="A1925:H1925"/>
    <mergeCell ref="I1925:K1925"/>
    <mergeCell ref="L1925:O1925"/>
    <mergeCell ref="A1926:H1926"/>
    <mergeCell ref="I1926:K1926"/>
    <mergeCell ref="L1926:O1926"/>
    <mergeCell ref="A1927:H1927"/>
    <mergeCell ref="I1927:K1927"/>
    <mergeCell ref="L1927:O1927"/>
    <mergeCell ref="A1928:H1928"/>
    <mergeCell ref="I1928:K1928"/>
    <mergeCell ref="L1928:O1928"/>
    <mergeCell ref="A1929:H1929"/>
    <mergeCell ref="I1929:K1929"/>
    <mergeCell ref="L1929:O1929"/>
    <mergeCell ref="A1930:H1930"/>
    <mergeCell ref="I1930:K1930"/>
    <mergeCell ref="L1930:O1930"/>
    <mergeCell ref="A1931:H1931"/>
    <mergeCell ref="I1931:K1931"/>
    <mergeCell ref="L1931:O1931"/>
    <mergeCell ref="A1932:H1932"/>
    <mergeCell ref="I1932:K1932"/>
    <mergeCell ref="L1932:O1932"/>
    <mergeCell ref="A1934:O1934"/>
    <mergeCell ref="A1935:O1935"/>
    <mergeCell ref="A1936:O1936"/>
    <mergeCell ref="G1938:O1938"/>
    <mergeCell ref="J1940:O1940"/>
    <mergeCell ref="A1941:O1941"/>
    <mergeCell ref="E1943:O1943"/>
    <mergeCell ref="B1945:O1945"/>
    <mergeCell ref="J1947:O1947"/>
    <mergeCell ref="A1948:O1948"/>
    <mergeCell ref="G1950:O1950"/>
    <mergeCell ref="H1952:O1952"/>
    <mergeCell ref="B1955:O1955"/>
    <mergeCell ref="D1956:O1956"/>
    <mergeCell ref="C1958:O1958"/>
    <mergeCell ref="F1960:O1960"/>
    <mergeCell ref="D1962:O1962"/>
    <mergeCell ref="D1964:O1964"/>
    <mergeCell ref="D1966:O1966"/>
    <mergeCell ref="A1969:O1969"/>
    <mergeCell ref="G1972:O1972"/>
    <mergeCell ref="A1977:O1977"/>
    <mergeCell ref="E1979:I1979"/>
    <mergeCell ref="J1979:K1979"/>
    <mergeCell ref="G1981:O1981"/>
    <mergeCell ref="A1983:G1983"/>
    <mergeCell ref="A1985:F1985"/>
    <mergeCell ref="E1987:H1987"/>
    <mergeCell ref="I1989:J1989"/>
    <mergeCell ref="E1990:H1990"/>
    <mergeCell ref="A1993:E1993"/>
    <mergeCell ref="H1998:I1998"/>
    <mergeCell ref="B2000:O2000"/>
    <mergeCell ref="J2001:O2001"/>
    <mergeCell ref="A2002:O2002"/>
    <mergeCell ref="A2004:H2004"/>
    <mergeCell ref="I2004:K2004"/>
    <mergeCell ref="L2004:O2004"/>
    <mergeCell ref="A2005:H2005"/>
    <mergeCell ref="I2005:K2005"/>
    <mergeCell ref="L2005:O2005"/>
    <mergeCell ref="A2006:H2006"/>
    <mergeCell ref="I2006:K2006"/>
    <mergeCell ref="L2006:O2006"/>
    <mergeCell ref="A2007:H2007"/>
    <mergeCell ref="I2007:K2007"/>
    <mergeCell ref="L2007:O2007"/>
    <mergeCell ref="A2008:H2008"/>
    <mergeCell ref="I2008:K2008"/>
    <mergeCell ref="L2008:O2008"/>
    <mergeCell ref="A2009:H2009"/>
    <mergeCell ref="I2009:K2009"/>
    <mergeCell ref="L2009:O2009"/>
    <mergeCell ref="A2010:H2010"/>
    <mergeCell ref="I2010:K2010"/>
    <mergeCell ref="L2010:O2010"/>
    <mergeCell ref="A2011:H2011"/>
    <mergeCell ref="I2011:K2011"/>
    <mergeCell ref="L2011:O2011"/>
    <mergeCell ref="A2012:H2012"/>
    <mergeCell ref="I2012:K2012"/>
    <mergeCell ref="L2012:O2012"/>
    <mergeCell ref="A2013:H2013"/>
    <mergeCell ref="I2013:K2013"/>
    <mergeCell ref="L2013:O2013"/>
    <mergeCell ref="A2014:H2014"/>
    <mergeCell ref="I2014:K2014"/>
    <mergeCell ref="L2014:O2014"/>
    <mergeCell ref="A2015:H2015"/>
    <mergeCell ref="I2015:K2015"/>
    <mergeCell ref="L2015:O2015"/>
    <mergeCell ref="A2016:H2016"/>
    <mergeCell ref="I2016:K2016"/>
    <mergeCell ref="L2016:O2016"/>
    <mergeCell ref="A2017:H2017"/>
    <mergeCell ref="I2017:K2017"/>
    <mergeCell ref="L2017:O2017"/>
    <mergeCell ref="A2018:H2018"/>
    <mergeCell ref="I2018:K2018"/>
    <mergeCell ref="L2018:O2018"/>
    <mergeCell ref="A2019:H2019"/>
    <mergeCell ref="I2019:K2019"/>
    <mergeCell ref="L2019:O2019"/>
    <mergeCell ref="A2020:H2020"/>
    <mergeCell ref="I2020:K2020"/>
    <mergeCell ref="L2020:O2020"/>
    <mergeCell ref="A2021:H2021"/>
    <mergeCell ref="I2021:K2021"/>
    <mergeCell ref="L2021:O2021"/>
    <mergeCell ref="A2022:H2022"/>
    <mergeCell ref="I2022:K2022"/>
    <mergeCell ref="L2022:O2022"/>
    <mergeCell ref="A2024:H2024"/>
    <mergeCell ref="I2024:K2024"/>
    <mergeCell ref="L2024:O2024"/>
    <mergeCell ref="A2025:H2025"/>
    <mergeCell ref="I2025:K2025"/>
    <mergeCell ref="L2025:O2025"/>
    <mergeCell ref="A2026:H2026"/>
    <mergeCell ref="I2026:K2026"/>
    <mergeCell ref="L2026:O2026"/>
    <mergeCell ref="A2027:H2027"/>
    <mergeCell ref="I2027:K2027"/>
    <mergeCell ref="L2027:O2027"/>
    <mergeCell ref="A2028:H2028"/>
    <mergeCell ref="I2028:K2028"/>
    <mergeCell ref="L2028:O2028"/>
    <mergeCell ref="A2029:H2029"/>
    <mergeCell ref="I2029:K2029"/>
    <mergeCell ref="L2029:O2029"/>
    <mergeCell ref="A2030:H2030"/>
    <mergeCell ref="I2030:K2030"/>
    <mergeCell ref="L2030:O2030"/>
    <mergeCell ref="A2031:H2031"/>
    <mergeCell ref="I2031:K2031"/>
    <mergeCell ref="L2031:O2031"/>
    <mergeCell ref="A2032:H2032"/>
    <mergeCell ref="I2032:K2032"/>
    <mergeCell ref="L2032:O2032"/>
    <mergeCell ref="A2033:H2033"/>
    <mergeCell ref="I2033:K2033"/>
    <mergeCell ref="L2033:O2033"/>
    <mergeCell ref="A2034:H2034"/>
    <mergeCell ref="I2034:K2034"/>
    <mergeCell ref="L2034:O2034"/>
    <mergeCell ref="A2035:H2035"/>
    <mergeCell ref="I2035:K2035"/>
    <mergeCell ref="L2035:O2035"/>
    <mergeCell ref="A2036:H2036"/>
    <mergeCell ref="I2036:K2036"/>
    <mergeCell ref="L2036:O2036"/>
    <mergeCell ref="A2037:H2037"/>
    <mergeCell ref="I2037:K2037"/>
    <mergeCell ref="L2037:O2037"/>
    <mergeCell ref="A2038:H2038"/>
    <mergeCell ref="I2038:K2038"/>
    <mergeCell ref="L2038:O2038"/>
    <mergeCell ref="A2039:H2039"/>
    <mergeCell ref="I2039:K2039"/>
    <mergeCell ref="L2039:O2039"/>
    <mergeCell ref="A2040:H2040"/>
    <mergeCell ref="I2040:K2040"/>
    <mergeCell ref="L2040:O2040"/>
    <mergeCell ref="A2041:H2041"/>
    <mergeCell ref="I2041:K2041"/>
    <mergeCell ref="L2041:O2041"/>
    <mergeCell ref="A2042:H2042"/>
    <mergeCell ref="I2042:K2042"/>
    <mergeCell ref="L2042:O2042"/>
    <mergeCell ref="A2043:H2043"/>
    <mergeCell ref="I2043:K2043"/>
    <mergeCell ref="L2043:O2043"/>
    <mergeCell ref="A2044:H2044"/>
    <mergeCell ref="I2044:K2044"/>
    <mergeCell ref="L2044:O2044"/>
    <mergeCell ref="A2045:H2045"/>
    <mergeCell ref="I2045:K2045"/>
    <mergeCell ref="L2045:O2045"/>
    <mergeCell ref="A2047:O2047"/>
    <mergeCell ref="A2048:O2048"/>
    <mergeCell ref="A2049:O2049"/>
    <mergeCell ref="G2051:O2051"/>
    <mergeCell ref="J2053:O2053"/>
    <mergeCell ref="A2054:O2054"/>
    <mergeCell ref="E2056:O2056"/>
    <mergeCell ref="B2058:O2058"/>
    <mergeCell ref="J2060:O2060"/>
    <mergeCell ref="A2061:O2061"/>
    <mergeCell ref="G2063:O2063"/>
    <mergeCell ref="H2065:O2065"/>
    <mergeCell ref="B2068:O2068"/>
    <mergeCell ref="D2069:O2069"/>
    <mergeCell ref="C2071:O2071"/>
    <mergeCell ref="F2073:O2073"/>
    <mergeCell ref="D2075:O2075"/>
    <mergeCell ref="D2077:O2077"/>
    <mergeCell ref="D2079:O2079"/>
    <mergeCell ref="A2082:O2082"/>
    <mergeCell ref="G2085:O2085"/>
    <mergeCell ref="A2090:O2090"/>
    <mergeCell ref="E2092:I2092"/>
    <mergeCell ref="J2092:K2092"/>
    <mergeCell ref="G2094:O2094"/>
    <mergeCell ref="A2096:G2096"/>
    <mergeCell ref="A2098:F2098"/>
    <mergeCell ref="E2100:H2100"/>
    <mergeCell ref="I2102:J2102"/>
    <mergeCell ref="E2103:H2103"/>
    <mergeCell ref="A2106:E2106"/>
    <mergeCell ref="H2111:I2111"/>
    <mergeCell ref="B2113:O2113"/>
    <mergeCell ref="J2114:O2114"/>
    <mergeCell ref="A2115:O2115"/>
    <mergeCell ref="A2117:H2117"/>
    <mergeCell ref="I2117:K2117"/>
    <mergeCell ref="L2117:O2117"/>
    <mergeCell ref="A2118:H2118"/>
    <mergeCell ref="I2118:K2118"/>
    <mergeCell ref="L2118:O2118"/>
    <mergeCell ref="A2119:H2119"/>
    <mergeCell ref="I2119:K2119"/>
    <mergeCell ref="L2119:O2119"/>
    <mergeCell ref="A2120:H2120"/>
    <mergeCell ref="I2120:K2120"/>
    <mergeCell ref="L2120:O2120"/>
    <mergeCell ref="A2121:H2121"/>
    <mergeCell ref="I2121:K2121"/>
    <mergeCell ref="L2121:O2121"/>
    <mergeCell ref="A2122:H2122"/>
    <mergeCell ref="I2122:K2122"/>
    <mergeCell ref="L2122:O2122"/>
    <mergeCell ref="A2123:H2123"/>
    <mergeCell ref="I2123:K2123"/>
    <mergeCell ref="L2123:O2123"/>
    <mergeCell ref="A2124:H2124"/>
    <mergeCell ref="I2124:K2124"/>
    <mergeCell ref="L2124:O2124"/>
    <mergeCell ref="A2125:H2125"/>
    <mergeCell ref="I2125:K2125"/>
    <mergeCell ref="L2125:O2125"/>
    <mergeCell ref="A2126:H2126"/>
    <mergeCell ref="I2126:K2126"/>
    <mergeCell ref="L2126:O2126"/>
    <mergeCell ref="A2127:H2127"/>
    <mergeCell ref="I2127:K2127"/>
    <mergeCell ref="L2127:O2127"/>
    <mergeCell ref="A2128:H2128"/>
    <mergeCell ref="I2128:K2128"/>
    <mergeCell ref="L2128:O2128"/>
    <mergeCell ref="A2129:H2129"/>
    <mergeCell ref="I2129:K2129"/>
    <mergeCell ref="L2129:O2129"/>
    <mergeCell ref="A2130:H2130"/>
    <mergeCell ref="I2130:K2130"/>
    <mergeCell ref="L2130:O2130"/>
    <mergeCell ref="A2131:H2131"/>
    <mergeCell ref="I2131:K2131"/>
    <mergeCell ref="L2131:O2131"/>
    <mergeCell ref="A2132:H2132"/>
    <mergeCell ref="I2132:K2132"/>
    <mergeCell ref="L2132:O2132"/>
    <mergeCell ref="A2133:H2133"/>
    <mergeCell ref="I2133:K2133"/>
    <mergeCell ref="L2133:O2133"/>
    <mergeCell ref="A2134:H2134"/>
    <mergeCell ref="I2134:K2134"/>
    <mergeCell ref="L2134:O2134"/>
    <mergeCell ref="A2135:H2135"/>
    <mergeCell ref="I2135:K2135"/>
    <mergeCell ref="L2135:O2135"/>
    <mergeCell ref="A2137:H2137"/>
    <mergeCell ref="I2137:K2137"/>
    <mergeCell ref="L2137:O2137"/>
    <mergeCell ref="A2138:H2138"/>
    <mergeCell ref="I2138:K2138"/>
    <mergeCell ref="L2138:O2138"/>
    <mergeCell ref="A2139:H2139"/>
    <mergeCell ref="I2139:K2139"/>
    <mergeCell ref="L2139:O2139"/>
    <mergeCell ref="A2140:H2140"/>
    <mergeCell ref="I2140:K2140"/>
    <mergeCell ref="L2140:O2140"/>
    <mergeCell ref="A2141:H2141"/>
    <mergeCell ref="I2141:K2141"/>
    <mergeCell ref="L2141:O2141"/>
    <mergeCell ref="A2142:H2142"/>
    <mergeCell ref="I2142:K2142"/>
    <mergeCell ref="L2142:O2142"/>
    <mergeCell ref="A2143:H2143"/>
    <mergeCell ref="I2143:K2143"/>
    <mergeCell ref="L2143:O2143"/>
    <mergeCell ref="A2144:H2144"/>
    <mergeCell ref="I2144:K2144"/>
    <mergeCell ref="L2144:O2144"/>
    <mergeCell ref="A2145:H2145"/>
    <mergeCell ref="I2145:K2145"/>
    <mergeCell ref="L2145:O2145"/>
    <mergeCell ref="A2146:H2146"/>
    <mergeCell ref="I2146:K2146"/>
    <mergeCell ref="L2146:O2146"/>
    <mergeCell ref="A2147:H2147"/>
    <mergeCell ref="I2147:K2147"/>
    <mergeCell ref="L2147:O2147"/>
    <mergeCell ref="A2148:H2148"/>
    <mergeCell ref="I2148:K2148"/>
    <mergeCell ref="L2148:O2148"/>
    <mergeCell ref="A2149:H2149"/>
    <mergeCell ref="I2149:K2149"/>
    <mergeCell ref="L2149:O2149"/>
    <mergeCell ref="A2150:H2150"/>
    <mergeCell ref="I2150:K2150"/>
    <mergeCell ref="L2150:O2150"/>
    <mergeCell ref="A2151:H2151"/>
    <mergeCell ref="I2151:K2151"/>
    <mergeCell ref="L2151:O2151"/>
    <mergeCell ref="A2152:H2152"/>
    <mergeCell ref="I2152:K2152"/>
    <mergeCell ref="L2152:O2152"/>
    <mergeCell ref="A2153:H2153"/>
    <mergeCell ref="I2153:K2153"/>
    <mergeCell ref="L2153:O2153"/>
    <mergeCell ref="A2154:H2154"/>
    <mergeCell ref="I2154:K2154"/>
    <mergeCell ref="L2154:O2154"/>
    <mergeCell ref="A2155:H2155"/>
    <mergeCell ref="I2155:K2155"/>
    <mergeCell ref="L2155:O2155"/>
    <mergeCell ref="A2156:H2156"/>
    <mergeCell ref="I2156:K2156"/>
    <mergeCell ref="L2156:O2156"/>
    <mergeCell ref="A2157:H2157"/>
    <mergeCell ref="I2157:K2157"/>
    <mergeCell ref="L2157:O2157"/>
    <mergeCell ref="A2158:H2158"/>
    <mergeCell ref="I2158:K2158"/>
    <mergeCell ref="L2158:O2158"/>
    <mergeCell ref="A2160:O2160"/>
    <mergeCell ref="A2161:O2161"/>
    <mergeCell ref="A2162:O2162"/>
    <mergeCell ref="G2164:O2164"/>
    <mergeCell ref="J2166:O2166"/>
    <mergeCell ref="A2167:O2167"/>
    <mergeCell ref="E2169:O2169"/>
    <mergeCell ref="B2171:O2171"/>
    <mergeCell ref="J2173:O2173"/>
    <mergeCell ref="A2174:O2174"/>
    <mergeCell ref="G2176:O2176"/>
    <mergeCell ref="H2178:O2178"/>
    <mergeCell ref="B2181:O2181"/>
    <mergeCell ref="D2182:O2182"/>
    <mergeCell ref="C2184:O2184"/>
    <mergeCell ref="F2186:O2186"/>
    <mergeCell ref="D2188:O2188"/>
    <mergeCell ref="D2190:O2190"/>
    <mergeCell ref="D2192:O2192"/>
    <mergeCell ref="A2195:O2195"/>
    <mergeCell ref="G2198:O2198"/>
    <mergeCell ref="A2203:O2203"/>
    <mergeCell ref="E2205:I2205"/>
    <mergeCell ref="J2205:K2205"/>
    <mergeCell ref="G2207:O2207"/>
    <mergeCell ref="A2209:G2209"/>
    <mergeCell ref="A2211:F2211"/>
    <mergeCell ref="E2213:H2213"/>
    <mergeCell ref="I2215:J2215"/>
    <mergeCell ref="E2216:H2216"/>
    <mergeCell ref="A2219:E2219"/>
    <mergeCell ref="H2224:I2224"/>
    <mergeCell ref="B2226:O2226"/>
    <mergeCell ref="J2227:O2227"/>
    <mergeCell ref="A2228:O2228"/>
    <mergeCell ref="A2230:H2230"/>
    <mergeCell ref="I2230:K2230"/>
    <mergeCell ref="L2230:O2230"/>
    <mergeCell ref="A2231:H2231"/>
    <mergeCell ref="I2231:K2231"/>
    <mergeCell ref="L2231:O2231"/>
    <mergeCell ref="A2232:H2232"/>
    <mergeCell ref="I2232:K2232"/>
    <mergeCell ref="L2232:O2232"/>
    <mergeCell ref="A2233:H2233"/>
    <mergeCell ref="I2233:K2233"/>
    <mergeCell ref="L2233:O2233"/>
    <mergeCell ref="A2234:H2234"/>
    <mergeCell ref="I2234:K2234"/>
    <mergeCell ref="L2234:O2234"/>
    <mergeCell ref="A2235:H2235"/>
    <mergeCell ref="I2235:K2235"/>
    <mergeCell ref="L2235:O2235"/>
    <mergeCell ref="A2236:H2236"/>
    <mergeCell ref="I2236:K2236"/>
    <mergeCell ref="L2236:O2236"/>
    <mergeCell ref="A2237:H2237"/>
    <mergeCell ref="I2237:K2237"/>
    <mergeCell ref="L2237:O2237"/>
    <mergeCell ref="A2238:H2238"/>
    <mergeCell ref="I2238:K2238"/>
    <mergeCell ref="L2238:O2238"/>
    <mergeCell ref="A2239:H2239"/>
    <mergeCell ref="I2239:K2239"/>
    <mergeCell ref="L2239:O2239"/>
    <mergeCell ref="A2240:H2240"/>
    <mergeCell ref="I2240:K2240"/>
    <mergeCell ref="L2240:O2240"/>
    <mergeCell ref="A2241:H2241"/>
    <mergeCell ref="I2241:K2241"/>
    <mergeCell ref="L2241:O2241"/>
    <mergeCell ref="A2242:H2242"/>
    <mergeCell ref="I2242:K2242"/>
    <mergeCell ref="L2242:O2242"/>
    <mergeCell ref="A2243:H2243"/>
    <mergeCell ref="I2243:K2243"/>
    <mergeCell ref="L2243:O2243"/>
    <mergeCell ref="A2244:H2244"/>
    <mergeCell ref="I2244:K2244"/>
    <mergeCell ref="L2244:O2244"/>
    <mergeCell ref="A2245:H2245"/>
    <mergeCell ref="I2245:K2245"/>
    <mergeCell ref="L2245:O2245"/>
    <mergeCell ref="A2246:H2246"/>
    <mergeCell ref="I2246:K2246"/>
    <mergeCell ref="L2246:O2246"/>
    <mergeCell ref="A2247:H2247"/>
    <mergeCell ref="I2247:K2247"/>
    <mergeCell ref="L2247:O2247"/>
    <mergeCell ref="A2248:H2248"/>
    <mergeCell ref="I2248:K2248"/>
    <mergeCell ref="L2248:O2248"/>
    <mergeCell ref="A2250:H2250"/>
    <mergeCell ref="I2250:K2250"/>
    <mergeCell ref="L2250:O2250"/>
    <mergeCell ref="A2251:H2251"/>
    <mergeCell ref="I2251:K2251"/>
    <mergeCell ref="L2251:O2251"/>
    <mergeCell ref="A2252:H2252"/>
    <mergeCell ref="I2252:K2252"/>
    <mergeCell ref="L2252:O2252"/>
    <mergeCell ref="A2253:H2253"/>
    <mergeCell ref="I2253:K2253"/>
    <mergeCell ref="L2253:O2253"/>
    <mergeCell ref="A2254:H2254"/>
    <mergeCell ref="I2254:K2254"/>
    <mergeCell ref="L2254:O2254"/>
    <mergeCell ref="A2255:H2255"/>
    <mergeCell ref="I2255:K2255"/>
    <mergeCell ref="L2255:O2255"/>
    <mergeCell ref="A2256:H2256"/>
    <mergeCell ref="I2256:K2256"/>
    <mergeCell ref="L2256:O2256"/>
    <mergeCell ref="A2257:H2257"/>
    <mergeCell ref="I2257:K2257"/>
    <mergeCell ref="L2257:O2257"/>
    <mergeCell ref="A2258:H2258"/>
    <mergeCell ref="I2258:K2258"/>
    <mergeCell ref="L2258:O2258"/>
    <mergeCell ref="A2259:H2259"/>
    <mergeCell ref="I2259:K2259"/>
    <mergeCell ref="L2259:O2259"/>
    <mergeCell ref="A2260:H2260"/>
    <mergeCell ref="I2260:K2260"/>
    <mergeCell ref="L2260:O2260"/>
    <mergeCell ref="A2261:H2261"/>
    <mergeCell ref="I2261:K2261"/>
    <mergeCell ref="L2261:O2261"/>
    <mergeCell ref="A2262:H2262"/>
    <mergeCell ref="I2262:K2262"/>
    <mergeCell ref="L2262:O2262"/>
    <mergeCell ref="A2263:H2263"/>
    <mergeCell ref="I2263:K2263"/>
    <mergeCell ref="L2263:O2263"/>
    <mergeCell ref="A2264:H2264"/>
    <mergeCell ref="I2264:K2264"/>
    <mergeCell ref="L2264:O2264"/>
    <mergeCell ref="A2265:H2265"/>
    <mergeCell ref="I2265:K2265"/>
    <mergeCell ref="L2265:O2265"/>
    <mergeCell ref="A2266:H2266"/>
    <mergeCell ref="I2266:K2266"/>
    <mergeCell ref="L2266:O2266"/>
    <mergeCell ref="A2267:H2267"/>
    <mergeCell ref="I2267:K2267"/>
    <mergeCell ref="L2267:O2267"/>
    <mergeCell ref="A2268:H2268"/>
    <mergeCell ref="I2268:K2268"/>
    <mergeCell ref="L2268:O2268"/>
    <mergeCell ref="A2269:H2269"/>
    <mergeCell ref="I2269:K2269"/>
    <mergeCell ref="L2269:O2269"/>
    <mergeCell ref="A2270:H2270"/>
    <mergeCell ref="I2270:K2270"/>
    <mergeCell ref="L2270:O2270"/>
    <mergeCell ref="A2271:H2271"/>
    <mergeCell ref="I2271:K2271"/>
    <mergeCell ref="L2271:O2271"/>
    <mergeCell ref="A2272:O2272"/>
    <mergeCell ref="A2273:O2273"/>
    <mergeCell ref="A2274:O2274"/>
    <mergeCell ref="G2276:O2276"/>
    <mergeCell ref="J2278:O2278"/>
    <mergeCell ref="A2279:O2279"/>
    <mergeCell ref="E2281:O2281"/>
    <mergeCell ref="B2283:O2283"/>
    <mergeCell ref="J2285:O2285"/>
    <mergeCell ref="A2286:O2286"/>
    <mergeCell ref="G2288:O2288"/>
    <mergeCell ref="H2290:O2290"/>
    <mergeCell ref="B2293:O2293"/>
    <mergeCell ref="D2294:O2294"/>
    <mergeCell ref="C2296:O2296"/>
    <mergeCell ref="F2298:O2298"/>
    <mergeCell ref="D2300:O2300"/>
    <mergeCell ref="D2302:O2302"/>
    <mergeCell ref="D2304:O2304"/>
    <mergeCell ref="A2307:O2307"/>
    <mergeCell ref="G2310:O2310"/>
    <mergeCell ref="A2315:O2315"/>
    <mergeCell ref="E2317:I2317"/>
    <mergeCell ref="J2317:K2317"/>
    <mergeCell ref="G2319:O2319"/>
    <mergeCell ref="A2321:G2321"/>
    <mergeCell ref="A2323:F2323"/>
    <mergeCell ref="E2325:H2325"/>
    <mergeCell ref="I2327:J2327"/>
    <mergeCell ref="E2328:H2328"/>
    <mergeCell ref="A2331:E2331"/>
    <mergeCell ref="H2336:I2336"/>
    <mergeCell ref="B2338:O2338"/>
    <mergeCell ref="J2339:O2339"/>
    <mergeCell ref="A2340:O2340"/>
    <mergeCell ref="A2342:H2342"/>
    <mergeCell ref="I2342:K2342"/>
    <mergeCell ref="L2342:O2342"/>
    <mergeCell ref="A2343:H2343"/>
    <mergeCell ref="I2343:K2343"/>
    <mergeCell ref="L2343:O2343"/>
    <mergeCell ref="A2344:H2344"/>
    <mergeCell ref="I2344:K2344"/>
    <mergeCell ref="L2344:O2344"/>
    <mergeCell ref="A2345:H2345"/>
    <mergeCell ref="I2345:K2345"/>
    <mergeCell ref="L2345:O2345"/>
    <mergeCell ref="A2346:H2346"/>
    <mergeCell ref="I2346:K2346"/>
    <mergeCell ref="L2346:O2346"/>
    <mergeCell ref="A2347:H2347"/>
    <mergeCell ref="I2347:K2347"/>
    <mergeCell ref="L2347:O2347"/>
    <mergeCell ref="A2348:H2348"/>
    <mergeCell ref="I2348:K2348"/>
    <mergeCell ref="L2348:O2348"/>
    <mergeCell ref="A2349:H2349"/>
    <mergeCell ref="I2349:K2349"/>
    <mergeCell ref="L2349:O2349"/>
    <mergeCell ref="A2350:H2350"/>
    <mergeCell ref="I2350:K2350"/>
    <mergeCell ref="L2350:O2350"/>
    <mergeCell ref="A2351:H2351"/>
    <mergeCell ref="I2351:K2351"/>
    <mergeCell ref="L2351:O2351"/>
    <mergeCell ref="A2352:H2352"/>
    <mergeCell ref="I2352:K2352"/>
    <mergeCell ref="L2352:O2352"/>
    <mergeCell ref="A2353:H2353"/>
    <mergeCell ref="I2353:K2353"/>
    <mergeCell ref="L2353:O2353"/>
    <mergeCell ref="A2354:H2354"/>
    <mergeCell ref="I2354:K2354"/>
    <mergeCell ref="L2354:O2354"/>
    <mergeCell ref="A2355:H2355"/>
    <mergeCell ref="I2355:K2355"/>
    <mergeCell ref="L2355:O2355"/>
    <mergeCell ref="A2356:H2356"/>
    <mergeCell ref="I2356:K2356"/>
    <mergeCell ref="L2356:O2356"/>
    <mergeCell ref="A2357:H2357"/>
    <mergeCell ref="I2357:K2357"/>
    <mergeCell ref="L2357:O2357"/>
    <mergeCell ref="A2358:H2358"/>
    <mergeCell ref="I2358:K2358"/>
    <mergeCell ref="L2358:O2358"/>
    <mergeCell ref="A2359:H2359"/>
    <mergeCell ref="I2359:K2359"/>
    <mergeCell ref="L2359:O2359"/>
    <mergeCell ref="A2360:H2360"/>
    <mergeCell ref="I2360:K2360"/>
    <mergeCell ref="L2360:O2360"/>
    <mergeCell ref="A2362:H2362"/>
    <mergeCell ref="I2362:K2362"/>
    <mergeCell ref="L2362:O2362"/>
    <mergeCell ref="A2363:H2363"/>
    <mergeCell ref="I2363:K2363"/>
    <mergeCell ref="L2363:O2363"/>
    <mergeCell ref="A2364:H2364"/>
    <mergeCell ref="I2364:K2364"/>
    <mergeCell ref="L2364:O2364"/>
    <mergeCell ref="A2365:H2365"/>
    <mergeCell ref="I2365:K2365"/>
    <mergeCell ref="L2365:O2365"/>
    <mergeCell ref="A2366:H2366"/>
    <mergeCell ref="I2366:K2366"/>
    <mergeCell ref="L2366:O2366"/>
    <mergeCell ref="A2367:H2367"/>
    <mergeCell ref="I2367:K2367"/>
    <mergeCell ref="L2367:O2367"/>
    <mergeCell ref="A2368:H2368"/>
    <mergeCell ref="I2368:K2368"/>
    <mergeCell ref="L2368:O2368"/>
    <mergeCell ref="A2369:H2369"/>
    <mergeCell ref="I2369:K2369"/>
    <mergeCell ref="L2369:O2369"/>
    <mergeCell ref="A2370:H2370"/>
    <mergeCell ref="I2370:K2370"/>
    <mergeCell ref="L2370:O2370"/>
    <mergeCell ref="A2371:H2371"/>
    <mergeCell ref="I2371:K2371"/>
    <mergeCell ref="L2371:O2371"/>
    <mergeCell ref="A2372:H2372"/>
    <mergeCell ref="I2372:K2372"/>
    <mergeCell ref="L2372:O2372"/>
    <mergeCell ref="A2373:H2373"/>
    <mergeCell ref="I2373:K2373"/>
    <mergeCell ref="L2373:O2373"/>
    <mergeCell ref="A2374:H2374"/>
    <mergeCell ref="I2374:K2374"/>
    <mergeCell ref="L2374:O2374"/>
    <mergeCell ref="A2375:H2375"/>
    <mergeCell ref="I2375:K2375"/>
    <mergeCell ref="L2375:O2375"/>
    <mergeCell ref="A2376:H2376"/>
    <mergeCell ref="I2376:K2376"/>
    <mergeCell ref="L2376:O2376"/>
    <mergeCell ref="A2377:H2377"/>
    <mergeCell ref="I2377:K2377"/>
    <mergeCell ref="L2377:O2377"/>
    <mergeCell ref="A2378:H2378"/>
    <mergeCell ref="I2378:K2378"/>
    <mergeCell ref="L2378:O2378"/>
    <mergeCell ref="A2379:H2379"/>
    <mergeCell ref="I2379:K2379"/>
    <mergeCell ref="L2379:O2379"/>
    <mergeCell ref="A2380:H2380"/>
    <mergeCell ref="I2380:K2380"/>
    <mergeCell ref="L2380:O2380"/>
    <mergeCell ref="A2381:H2381"/>
    <mergeCell ref="I2381:K2381"/>
    <mergeCell ref="L2381:O2381"/>
    <mergeCell ref="A2382:H2382"/>
    <mergeCell ref="I2382:K2382"/>
    <mergeCell ref="L2382:O2382"/>
    <mergeCell ref="A2383:H2383"/>
    <mergeCell ref="I2383:K2383"/>
    <mergeCell ref="L2383:O2383"/>
    <mergeCell ref="A2384:O2384"/>
    <mergeCell ref="A2385:O2385"/>
    <mergeCell ref="A2386:O2386"/>
    <mergeCell ref="G2388:O2388"/>
    <mergeCell ref="J2390:O2390"/>
    <mergeCell ref="A2391:O2391"/>
    <mergeCell ref="E2393:O2393"/>
    <mergeCell ref="B2395:O2395"/>
    <mergeCell ref="J2397:O2397"/>
    <mergeCell ref="A2398:O2398"/>
    <mergeCell ref="G2400:O2400"/>
    <mergeCell ref="H2402:O2402"/>
    <mergeCell ref="B2405:O2405"/>
    <mergeCell ref="D2406:O2406"/>
    <mergeCell ref="C2408:O2408"/>
    <mergeCell ref="F2410:O2410"/>
    <mergeCell ref="D2412:O2412"/>
    <mergeCell ref="D2414:O2414"/>
    <mergeCell ref="D2416:O2416"/>
    <mergeCell ref="A2419:O2419"/>
    <mergeCell ref="G2422:O2422"/>
    <mergeCell ref="A2427:O2427"/>
    <mergeCell ref="E2429:I2429"/>
    <mergeCell ref="J2429:K2429"/>
    <mergeCell ref="G2431:O2431"/>
    <mergeCell ref="A2433:G2433"/>
    <mergeCell ref="A2435:F2435"/>
    <mergeCell ref="E2437:H2437"/>
    <mergeCell ref="I2439:J2439"/>
    <mergeCell ref="E2440:H2440"/>
    <mergeCell ref="A2443:E2443"/>
    <mergeCell ref="H2448:I2448"/>
    <mergeCell ref="B2450:O2450"/>
    <mergeCell ref="J2451:O2451"/>
    <mergeCell ref="A2452:O2452"/>
    <mergeCell ref="A2454:H2454"/>
    <mergeCell ref="I2454:K2454"/>
    <mergeCell ref="L2454:O2454"/>
    <mergeCell ref="A2455:H2455"/>
    <mergeCell ref="I2455:K2455"/>
    <mergeCell ref="L2455:O2455"/>
    <mergeCell ref="A2456:H2456"/>
    <mergeCell ref="I2456:K2456"/>
    <mergeCell ref="L2456:O2456"/>
    <mergeCell ref="A2457:H2457"/>
    <mergeCell ref="I2457:K2457"/>
    <mergeCell ref="L2457:O2457"/>
    <mergeCell ref="A2458:H2458"/>
    <mergeCell ref="I2458:K2458"/>
    <mergeCell ref="L2458:O2458"/>
    <mergeCell ref="A2459:H2459"/>
    <mergeCell ref="I2459:K2459"/>
    <mergeCell ref="L2459:O2459"/>
    <mergeCell ref="A2460:H2460"/>
    <mergeCell ref="I2460:K2460"/>
    <mergeCell ref="L2460:O2460"/>
    <mergeCell ref="A2461:H2461"/>
    <mergeCell ref="I2461:K2461"/>
    <mergeCell ref="L2461:O2461"/>
    <mergeCell ref="A2462:H2462"/>
    <mergeCell ref="I2462:K2462"/>
    <mergeCell ref="L2462:O2462"/>
    <mergeCell ref="A2463:H2463"/>
    <mergeCell ref="I2463:K2463"/>
    <mergeCell ref="L2463:O2463"/>
    <mergeCell ref="A2464:H2464"/>
    <mergeCell ref="I2464:K2464"/>
    <mergeCell ref="L2464:O2464"/>
    <mergeCell ref="A2465:H2465"/>
    <mergeCell ref="I2465:K2465"/>
    <mergeCell ref="L2465:O2465"/>
    <mergeCell ref="A2466:H2466"/>
    <mergeCell ref="I2466:K2466"/>
    <mergeCell ref="L2466:O2466"/>
    <mergeCell ref="A2467:H2467"/>
    <mergeCell ref="I2467:K2467"/>
    <mergeCell ref="L2467:O2467"/>
    <mergeCell ref="A2468:H2468"/>
    <mergeCell ref="I2468:K2468"/>
    <mergeCell ref="L2468:O2468"/>
    <mergeCell ref="A2469:H2469"/>
    <mergeCell ref="I2469:K2469"/>
    <mergeCell ref="L2469:O2469"/>
    <mergeCell ref="A2470:H2470"/>
    <mergeCell ref="I2470:K2470"/>
    <mergeCell ref="L2470:O2470"/>
    <mergeCell ref="A2471:H2471"/>
    <mergeCell ref="I2471:K2471"/>
    <mergeCell ref="L2471:O2471"/>
    <mergeCell ref="A2472:H2472"/>
    <mergeCell ref="I2472:K2472"/>
    <mergeCell ref="L2472:O2472"/>
    <mergeCell ref="A2474:H2474"/>
    <mergeCell ref="I2474:K2474"/>
    <mergeCell ref="L2474:O2474"/>
    <mergeCell ref="A2475:H2475"/>
    <mergeCell ref="I2475:K2475"/>
    <mergeCell ref="L2475:O2475"/>
    <mergeCell ref="A2476:H2476"/>
    <mergeCell ref="I2476:K2476"/>
    <mergeCell ref="L2476:O2476"/>
    <mergeCell ref="A2477:H2477"/>
    <mergeCell ref="I2477:K2477"/>
    <mergeCell ref="L2477:O2477"/>
    <mergeCell ref="A2478:H2478"/>
    <mergeCell ref="I2478:K2478"/>
    <mergeCell ref="L2478:O2478"/>
    <mergeCell ref="A2479:H2479"/>
    <mergeCell ref="I2479:K2479"/>
    <mergeCell ref="L2479:O2479"/>
    <mergeCell ref="A2480:H2480"/>
    <mergeCell ref="I2480:K2480"/>
    <mergeCell ref="L2480:O2480"/>
    <mergeCell ref="A2481:H2481"/>
    <mergeCell ref="I2481:K2481"/>
    <mergeCell ref="L2481:O2481"/>
    <mergeCell ref="A2482:H2482"/>
    <mergeCell ref="I2482:K2482"/>
    <mergeCell ref="L2482:O2482"/>
    <mergeCell ref="A2483:H2483"/>
    <mergeCell ref="I2483:K2483"/>
    <mergeCell ref="L2483:O2483"/>
    <mergeCell ref="A2484:H2484"/>
    <mergeCell ref="I2484:K2484"/>
    <mergeCell ref="L2484:O2484"/>
    <mergeCell ref="A2485:H2485"/>
    <mergeCell ref="I2485:K2485"/>
    <mergeCell ref="L2485:O2485"/>
    <mergeCell ref="A2486:H2486"/>
    <mergeCell ref="I2486:K2486"/>
    <mergeCell ref="L2486:O2486"/>
    <mergeCell ref="A2487:H2487"/>
    <mergeCell ref="I2487:K2487"/>
    <mergeCell ref="L2487:O2487"/>
    <mergeCell ref="A2488:H2488"/>
    <mergeCell ref="I2488:K2488"/>
    <mergeCell ref="L2488:O2488"/>
    <mergeCell ref="A2489:H2489"/>
    <mergeCell ref="I2489:K2489"/>
    <mergeCell ref="L2489:O2489"/>
    <mergeCell ref="A2490:H2490"/>
    <mergeCell ref="I2490:K2490"/>
    <mergeCell ref="L2490:O2490"/>
    <mergeCell ref="A2491:H2491"/>
    <mergeCell ref="I2491:K2491"/>
    <mergeCell ref="L2491:O2491"/>
    <mergeCell ref="A2492:H2492"/>
    <mergeCell ref="I2492:K2492"/>
    <mergeCell ref="L2492:O2492"/>
    <mergeCell ref="A2493:H2493"/>
    <mergeCell ref="I2493:K2493"/>
    <mergeCell ref="L2493:O2493"/>
    <mergeCell ref="A2494:H2494"/>
    <mergeCell ref="I2494:K2494"/>
    <mergeCell ref="L2494:O2494"/>
    <mergeCell ref="A2495:H2495"/>
    <mergeCell ref="I2495:K2495"/>
    <mergeCell ref="L2495:O2495"/>
    <mergeCell ref="A2496:O2496"/>
    <mergeCell ref="A2497:O2497"/>
    <mergeCell ref="A2498:O2498"/>
    <mergeCell ref="G2500:O2500"/>
    <mergeCell ref="J2502:O2502"/>
    <mergeCell ref="A2503:O2503"/>
    <mergeCell ref="E2505:O2505"/>
    <mergeCell ref="B2507:O2507"/>
    <mergeCell ref="J2509:O2509"/>
    <mergeCell ref="A2510:O2510"/>
    <mergeCell ref="G2512:O2512"/>
    <mergeCell ref="H2514:O2514"/>
    <mergeCell ref="B2517:O2517"/>
    <mergeCell ref="D2518:O2518"/>
    <mergeCell ref="C2520:O2520"/>
    <mergeCell ref="F2522:O2522"/>
    <mergeCell ref="D2524:O2524"/>
    <mergeCell ref="D2526:O2526"/>
    <mergeCell ref="D2528:O2528"/>
    <mergeCell ref="A2531:O2531"/>
    <mergeCell ref="G2534:O2534"/>
    <mergeCell ref="A2539:O2539"/>
    <mergeCell ref="E2541:I2541"/>
    <mergeCell ref="J2541:K2541"/>
    <mergeCell ref="G2543:O2543"/>
    <mergeCell ref="A2545:G2545"/>
    <mergeCell ref="A2547:F2547"/>
    <mergeCell ref="E2549:H2549"/>
    <mergeCell ref="I2551:J2551"/>
    <mergeCell ref="E2552:H2552"/>
    <mergeCell ref="A2555:E2555"/>
    <mergeCell ref="H2560:I2560"/>
    <mergeCell ref="B2562:O2562"/>
    <mergeCell ref="J2563:O2563"/>
    <mergeCell ref="A2564:O2564"/>
    <mergeCell ref="A2566:H2566"/>
    <mergeCell ref="I2566:K2566"/>
    <mergeCell ref="L2566:O2566"/>
    <mergeCell ref="A2567:H2567"/>
    <mergeCell ref="I2567:K2567"/>
    <mergeCell ref="L2567:O2567"/>
    <mergeCell ref="A2568:H2568"/>
    <mergeCell ref="I2568:K2568"/>
    <mergeCell ref="L2568:O2568"/>
    <mergeCell ref="A2569:H2569"/>
    <mergeCell ref="I2569:K2569"/>
    <mergeCell ref="L2569:O2569"/>
    <mergeCell ref="A2570:H2570"/>
    <mergeCell ref="I2570:K2570"/>
    <mergeCell ref="L2570:O2570"/>
    <mergeCell ref="A2571:H2571"/>
    <mergeCell ref="I2571:K2571"/>
    <mergeCell ref="L2571:O2571"/>
    <mergeCell ref="A2572:H2572"/>
    <mergeCell ref="I2572:K2572"/>
    <mergeCell ref="L2572:O2572"/>
    <mergeCell ref="A2573:H2573"/>
    <mergeCell ref="I2573:K2573"/>
    <mergeCell ref="L2573:O2573"/>
    <mergeCell ref="A2574:H2574"/>
    <mergeCell ref="I2574:K2574"/>
    <mergeCell ref="L2574:O2574"/>
    <mergeCell ref="A2575:H2575"/>
    <mergeCell ref="I2575:K2575"/>
    <mergeCell ref="L2575:O2575"/>
    <mergeCell ref="A2576:H2576"/>
    <mergeCell ref="I2576:K2576"/>
    <mergeCell ref="L2576:O2576"/>
    <mergeCell ref="A2577:H2577"/>
    <mergeCell ref="I2577:K2577"/>
    <mergeCell ref="L2577:O2577"/>
    <mergeCell ref="A2578:H2578"/>
    <mergeCell ref="I2578:K2578"/>
    <mergeCell ref="L2578:O2578"/>
    <mergeCell ref="A2579:H2579"/>
    <mergeCell ref="I2579:K2579"/>
    <mergeCell ref="L2579:O2579"/>
    <mergeCell ref="A2580:H2580"/>
    <mergeCell ref="I2580:K2580"/>
    <mergeCell ref="L2580:O2580"/>
    <mergeCell ref="A2581:H2581"/>
    <mergeCell ref="I2581:K2581"/>
    <mergeCell ref="L2581:O2581"/>
    <mergeCell ref="A2582:H2582"/>
    <mergeCell ref="I2582:K2582"/>
    <mergeCell ref="L2582:O2582"/>
    <mergeCell ref="A2583:H2583"/>
    <mergeCell ref="I2583:K2583"/>
    <mergeCell ref="L2583:O2583"/>
    <mergeCell ref="A2584:H2584"/>
    <mergeCell ref="I2584:K2584"/>
    <mergeCell ref="L2584:O2584"/>
    <mergeCell ref="A2586:H2586"/>
    <mergeCell ref="I2586:K2586"/>
    <mergeCell ref="L2586:O2586"/>
    <mergeCell ref="A2587:H2587"/>
    <mergeCell ref="I2587:K2587"/>
    <mergeCell ref="L2587:O2587"/>
    <mergeCell ref="A2588:H2588"/>
    <mergeCell ref="I2588:K2588"/>
    <mergeCell ref="L2588:O2588"/>
    <mergeCell ref="A2589:H2589"/>
    <mergeCell ref="I2589:K2589"/>
    <mergeCell ref="L2589:O2589"/>
    <mergeCell ref="A2590:H2590"/>
    <mergeCell ref="I2590:K2590"/>
    <mergeCell ref="L2590:O2590"/>
    <mergeCell ref="A2591:H2591"/>
    <mergeCell ref="I2591:K2591"/>
    <mergeCell ref="L2591:O2591"/>
    <mergeCell ref="A2592:H2592"/>
    <mergeCell ref="I2592:K2592"/>
    <mergeCell ref="L2592:O2592"/>
    <mergeCell ref="A2593:H2593"/>
    <mergeCell ref="I2593:K2593"/>
    <mergeCell ref="L2593:O2593"/>
    <mergeCell ref="A2594:H2594"/>
    <mergeCell ref="I2594:K2594"/>
    <mergeCell ref="L2594:O2594"/>
    <mergeCell ref="A2595:H2595"/>
    <mergeCell ref="I2595:K2595"/>
    <mergeCell ref="L2595:O2595"/>
    <mergeCell ref="A2596:H2596"/>
    <mergeCell ref="I2596:K2596"/>
    <mergeCell ref="L2596:O2596"/>
    <mergeCell ref="A2597:H2597"/>
    <mergeCell ref="I2597:K2597"/>
    <mergeCell ref="L2597:O2597"/>
    <mergeCell ref="A2598:H2598"/>
    <mergeCell ref="I2598:K2598"/>
    <mergeCell ref="L2598:O2598"/>
    <mergeCell ref="A2599:H2599"/>
    <mergeCell ref="I2599:K2599"/>
    <mergeCell ref="L2599:O2599"/>
    <mergeCell ref="A2600:H2600"/>
    <mergeCell ref="I2600:K2600"/>
    <mergeCell ref="L2600:O2600"/>
    <mergeCell ref="A2601:H2601"/>
    <mergeCell ref="I2601:K2601"/>
    <mergeCell ref="L2601:O2601"/>
    <mergeCell ref="A2602:H2602"/>
    <mergeCell ref="I2602:K2602"/>
    <mergeCell ref="L2602:O2602"/>
    <mergeCell ref="A2603:H2603"/>
    <mergeCell ref="I2603:K2603"/>
    <mergeCell ref="L2603:O2603"/>
    <mergeCell ref="A2604:H2604"/>
    <mergeCell ref="I2604:K2604"/>
    <mergeCell ref="L2604:O2604"/>
    <mergeCell ref="A2605:H2605"/>
    <mergeCell ref="I2605:K2605"/>
    <mergeCell ref="L2605:O2605"/>
    <mergeCell ref="A2606:H2606"/>
    <mergeCell ref="I2606:K2606"/>
    <mergeCell ref="L2606:O2606"/>
    <mergeCell ref="A2607:H2607"/>
    <mergeCell ref="I2607:K2607"/>
    <mergeCell ref="L2607:O2607"/>
    <mergeCell ref="A2608:O2608"/>
    <mergeCell ref="A2609:O2609"/>
    <mergeCell ref="A2610:O2610"/>
    <mergeCell ref="G2612:O2612"/>
    <mergeCell ref="J2614:O2614"/>
    <mergeCell ref="A2615:O2615"/>
    <mergeCell ref="E2617:O2617"/>
    <mergeCell ref="B2619:O2619"/>
    <mergeCell ref="J2621:O2621"/>
    <mergeCell ref="A2622:O2622"/>
    <mergeCell ref="G2624:O2624"/>
    <mergeCell ref="H2626:O2626"/>
    <mergeCell ref="B2629:O2629"/>
    <mergeCell ref="D2630:O2630"/>
    <mergeCell ref="C2632:O2632"/>
    <mergeCell ref="F2634:O2634"/>
    <mergeCell ref="D2636:O2636"/>
    <mergeCell ref="D2638:O2638"/>
    <mergeCell ref="D2640:O2640"/>
    <mergeCell ref="A2643:O2643"/>
    <mergeCell ref="G2646:O2646"/>
    <mergeCell ref="A2651:O2651"/>
    <mergeCell ref="E2653:I2653"/>
    <mergeCell ref="J2653:K2653"/>
    <mergeCell ref="G2655:O2655"/>
    <mergeCell ref="A2657:G2657"/>
    <mergeCell ref="A2659:F2659"/>
    <mergeCell ref="E2661:H2661"/>
    <mergeCell ref="I2663:J2663"/>
    <mergeCell ref="E2664:H2664"/>
    <mergeCell ref="A2667:E2667"/>
    <mergeCell ref="H2672:I2672"/>
    <mergeCell ref="B2674:O2674"/>
    <mergeCell ref="J2675:O2675"/>
    <mergeCell ref="A2676:O2676"/>
    <mergeCell ref="A2678:H2678"/>
    <mergeCell ref="I2678:K2678"/>
    <mergeCell ref="L2678:O2678"/>
    <mergeCell ref="A2679:H2679"/>
    <mergeCell ref="I2679:K2679"/>
    <mergeCell ref="L2679:O2679"/>
    <mergeCell ref="A2680:H2680"/>
    <mergeCell ref="I2680:K2680"/>
    <mergeCell ref="L2680:O2680"/>
    <mergeCell ref="A2681:H2681"/>
    <mergeCell ref="I2681:K2681"/>
    <mergeCell ref="L2681:O2681"/>
    <mergeCell ref="A2682:H2682"/>
    <mergeCell ref="I2682:K2682"/>
    <mergeCell ref="L2682:O2682"/>
    <mergeCell ref="A2683:H2683"/>
    <mergeCell ref="I2683:K2683"/>
    <mergeCell ref="L2683:O2683"/>
    <mergeCell ref="A2684:H2684"/>
    <mergeCell ref="I2684:K2684"/>
    <mergeCell ref="L2684:O2684"/>
    <mergeCell ref="A2685:H2685"/>
    <mergeCell ref="I2685:K2685"/>
    <mergeCell ref="L2685:O2685"/>
    <mergeCell ref="A2686:H2686"/>
    <mergeCell ref="I2686:K2686"/>
    <mergeCell ref="L2686:O2686"/>
    <mergeCell ref="A2687:H2687"/>
    <mergeCell ref="I2687:K2687"/>
    <mergeCell ref="L2687:O2687"/>
    <mergeCell ref="A2688:H2688"/>
    <mergeCell ref="I2688:K2688"/>
    <mergeCell ref="L2688:O2688"/>
    <mergeCell ref="A2689:H2689"/>
    <mergeCell ref="I2689:K2689"/>
    <mergeCell ref="L2689:O2689"/>
    <mergeCell ref="A2690:H2690"/>
    <mergeCell ref="I2690:K2690"/>
    <mergeCell ref="L2690:O2690"/>
    <mergeCell ref="A2691:H2691"/>
    <mergeCell ref="I2691:K2691"/>
    <mergeCell ref="L2691:O2691"/>
    <mergeCell ref="A2692:H2692"/>
    <mergeCell ref="I2692:K2692"/>
    <mergeCell ref="L2692:O2692"/>
    <mergeCell ref="A2693:H2693"/>
    <mergeCell ref="I2693:K2693"/>
    <mergeCell ref="L2693:O2693"/>
    <mergeCell ref="A2694:H2694"/>
    <mergeCell ref="I2694:K2694"/>
    <mergeCell ref="L2694:O2694"/>
    <mergeCell ref="A2695:H2695"/>
    <mergeCell ref="I2695:K2695"/>
    <mergeCell ref="L2695:O2695"/>
    <mergeCell ref="A2696:H2696"/>
    <mergeCell ref="I2696:K2696"/>
    <mergeCell ref="L2696:O2696"/>
    <mergeCell ref="A2698:H2698"/>
    <mergeCell ref="I2698:K2698"/>
    <mergeCell ref="L2698:O2698"/>
    <mergeCell ref="A2699:H2699"/>
    <mergeCell ref="I2699:K2699"/>
    <mergeCell ref="L2699:O2699"/>
    <mergeCell ref="A2700:H2700"/>
    <mergeCell ref="I2700:K2700"/>
    <mergeCell ref="L2700:O2700"/>
    <mergeCell ref="A2701:H2701"/>
    <mergeCell ref="I2701:K2701"/>
    <mergeCell ref="L2701:O2701"/>
    <mergeCell ref="A2702:H2702"/>
    <mergeCell ref="I2702:K2702"/>
    <mergeCell ref="L2702:O2702"/>
    <mergeCell ref="A2703:H2703"/>
    <mergeCell ref="I2703:K2703"/>
    <mergeCell ref="L2703:O2703"/>
    <mergeCell ref="A2704:H2704"/>
    <mergeCell ref="I2704:K2704"/>
    <mergeCell ref="L2704:O2704"/>
    <mergeCell ref="A2705:H2705"/>
    <mergeCell ref="I2705:K2705"/>
    <mergeCell ref="L2705:O2705"/>
    <mergeCell ref="A2706:H2706"/>
    <mergeCell ref="I2706:K2706"/>
    <mergeCell ref="L2706:O2706"/>
    <mergeCell ref="A2707:H2707"/>
    <mergeCell ref="I2707:K2707"/>
    <mergeCell ref="L2707:O2707"/>
    <mergeCell ref="A2708:H2708"/>
    <mergeCell ref="I2708:K2708"/>
    <mergeCell ref="L2708:O2708"/>
    <mergeCell ref="A2709:H2709"/>
    <mergeCell ref="I2709:K2709"/>
    <mergeCell ref="L2709:O2709"/>
    <mergeCell ref="A2710:H2710"/>
    <mergeCell ref="I2710:K2710"/>
    <mergeCell ref="L2710:O2710"/>
    <mergeCell ref="A2711:H2711"/>
    <mergeCell ref="I2711:K2711"/>
    <mergeCell ref="L2711:O2711"/>
    <mergeCell ref="A2712:H2712"/>
    <mergeCell ref="I2712:K2712"/>
    <mergeCell ref="L2712:O2712"/>
    <mergeCell ref="A2713:H2713"/>
    <mergeCell ref="I2713:K2713"/>
    <mergeCell ref="L2713:O2713"/>
    <mergeCell ref="A2714:H2714"/>
    <mergeCell ref="I2714:K2714"/>
    <mergeCell ref="L2714:O2714"/>
    <mergeCell ref="A2715:H2715"/>
    <mergeCell ref="I2715:K2715"/>
    <mergeCell ref="L2715:O2715"/>
    <mergeCell ref="A2716:H2716"/>
    <mergeCell ref="I2716:K2716"/>
    <mergeCell ref="L2716:O2716"/>
    <mergeCell ref="A2717:H2717"/>
    <mergeCell ref="I2717:K2717"/>
    <mergeCell ref="L2717:O2717"/>
    <mergeCell ref="A2718:H2718"/>
    <mergeCell ref="I2718:K2718"/>
    <mergeCell ref="L2718:O2718"/>
    <mergeCell ref="A2719:H2719"/>
    <mergeCell ref="I2719:K2719"/>
    <mergeCell ref="L2719:O2719"/>
    <mergeCell ref="A2720:O2720"/>
    <mergeCell ref="A2721:O2721"/>
    <mergeCell ref="A2722:O2722"/>
    <mergeCell ref="G2724:O2724"/>
    <mergeCell ref="J2726:O2726"/>
    <mergeCell ref="A2727:O2727"/>
    <mergeCell ref="E2729:O2729"/>
    <mergeCell ref="B2731:O2731"/>
    <mergeCell ref="J2733:O2733"/>
    <mergeCell ref="A2734:O2734"/>
    <mergeCell ref="G2736:O2736"/>
    <mergeCell ref="H2738:O2738"/>
    <mergeCell ref="B2741:O2741"/>
    <mergeCell ref="D2742:O2742"/>
    <mergeCell ref="C2744:O2744"/>
    <mergeCell ref="F2746:O2746"/>
    <mergeCell ref="D2748:O2748"/>
    <mergeCell ref="D2750:O2750"/>
    <mergeCell ref="D2752:O2752"/>
    <mergeCell ref="A2755:O2755"/>
    <mergeCell ref="G2758:O2758"/>
    <mergeCell ref="A2763:O2763"/>
    <mergeCell ref="E2765:I2765"/>
    <mergeCell ref="J2765:K2765"/>
    <mergeCell ref="G2767:O2767"/>
    <mergeCell ref="A2769:G2769"/>
    <mergeCell ref="A2771:F2771"/>
    <mergeCell ref="E2773:H2773"/>
    <mergeCell ref="I2775:J2775"/>
    <mergeCell ref="E2776:H2776"/>
    <mergeCell ref="A2779:E2779"/>
    <mergeCell ref="H2784:I2784"/>
    <mergeCell ref="B2786:O2786"/>
    <mergeCell ref="J2787:O2787"/>
    <mergeCell ref="A2788:O2788"/>
    <mergeCell ref="A2790:H2790"/>
    <mergeCell ref="I2790:K2790"/>
    <mergeCell ref="L2790:O2790"/>
    <mergeCell ref="A2791:H2791"/>
    <mergeCell ref="I2791:K2791"/>
    <mergeCell ref="L2791:O2791"/>
    <mergeCell ref="A2792:H2792"/>
    <mergeCell ref="I2792:K2792"/>
    <mergeCell ref="L2792:O2792"/>
    <mergeCell ref="A2793:H2793"/>
    <mergeCell ref="I2793:K2793"/>
    <mergeCell ref="L2793:O2793"/>
    <mergeCell ref="A2794:H2794"/>
    <mergeCell ref="I2794:K2794"/>
    <mergeCell ref="L2794:O2794"/>
    <mergeCell ref="A2795:H2795"/>
    <mergeCell ref="I2795:K2795"/>
    <mergeCell ref="L2795:O2795"/>
    <mergeCell ref="A2796:H2796"/>
    <mergeCell ref="I2796:K2796"/>
    <mergeCell ref="L2796:O2796"/>
    <mergeCell ref="A2797:H2797"/>
    <mergeCell ref="I2797:K2797"/>
    <mergeCell ref="L2797:O2797"/>
    <mergeCell ref="A2798:H2798"/>
    <mergeCell ref="I2798:K2798"/>
    <mergeCell ref="L2798:O2798"/>
    <mergeCell ref="A2799:H2799"/>
    <mergeCell ref="I2799:K2799"/>
    <mergeCell ref="L2799:O2799"/>
    <mergeCell ref="A2800:H2800"/>
    <mergeCell ref="I2800:K2800"/>
    <mergeCell ref="L2800:O2800"/>
    <mergeCell ref="A2801:H2801"/>
    <mergeCell ref="I2801:K2801"/>
    <mergeCell ref="L2801:O2801"/>
    <mergeCell ref="A2802:H2802"/>
    <mergeCell ref="I2802:K2802"/>
    <mergeCell ref="L2802:O2802"/>
    <mergeCell ref="A2803:H2803"/>
    <mergeCell ref="I2803:K2803"/>
    <mergeCell ref="L2803:O2803"/>
    <mergeCell ref="A2804:H2804"/>
    <mergeCell ref="I2804:K2804"/>
    <mergeCell ref="L2804:O2804"/>
    <mergeCell ref="A2805:H2805"/>
    <mergeCell ref="I2805:K2805"/>
    <mergeCell ref="L2805:O2805"/>
    <mergeCell ref="A2806:H2806"/>
    <mergeCell ref="I2806:K2806"/>
    <mergeCell ref="L2806:O2806"/>
    <mergeCell ref="A2807:H2807"/>
    <mergeCell ref="I2807:K2807"/>
    <mergeCell ref="L2807:O2807"/>
    <mergeCell ref="A2808:H2808"/>
    <mergeCell ref="I2808:K2808"/>
    <mergeCell ref="L2808:O2808"/>
    <mergeCell ref="A2810:H2810"/>
    <mergeCell ref="I2810:K2810"/>
    <mergeCell ref="L2810:O2810"/>
    <mergeCell ref="A2811:H2811"/>
    <mergeCell ref="I2811:K2811"/>
    <mergeCell ref="L2811:O2811"/>
    <mergeCell ref="A2812:H2812"/>
    <mergeCell ref="I2812:K2812"/>
    <mergeCell ref="L2812:O2812"/>
    <mergeCell ref="A2813:H2813"/>
    <mergeCell ref="I2813:K2813"/>
    <mergeCell ref="L2813:O2813"/>
    <mergeCell ref="A2814:H2814"/>
    <mergeCell ref="I2814:K2814"/>
    <mergeCell ref="L2814:O2814"/>
    <mergeCell ref="A2815:H2815"/>
    <mergeCell ref="I2815:K2815"/>
    <mergeCell ref="L2815:O2815"/>
    <mergeCell ref="A2816:H2816"/>
    <mergeCell ref="I2816:K2816"/>
    <mergeCell ref="L2816:O2816"/>
    <mergeCell ref="A2817:H2817"/>
    <mergeCell ref="I2817:K2817"/>
    <mergeCell ref="L2817:O2817"/>
    <mergeCell ref="A2818:H2818"/>
    <mergeCell ref="I2818:K2818"/>
    <mergeCell ref="L2818:O2818"/>
    <mergeCell ref="A2819:H2819"/>
    <mergeCell ref="I2819:K2819"/>
    <mergeCell ref="L2819:O2819"/>
    <mergeCell ref="A2820:H2820"/>
    <mergeCell ref="I2820:K2820"/>
    <mergeCell ref="L2820:O2820"/>
    <mergeCell ref="A2821:H2821"/>
    <mergeCell ref="I2821:K2821"/>
    <mergeCell ref="L2821:O2821"/>
    <mergeCell ref="A2822:H2822"/>
    <mergeCell ref="I2822:K2822"/>
    <mergeCell ref="L2822:O2822"/>
    <mergeCell ref="A2823:H2823"/>
    <mergeCell ref="I2823:K2823"/>
    <mergeCell ref="L2823:O2823"/>
    <mergeCell ref="A2824:H2824"/>
    <mergeCell ref="I2824:K2824"/>
    <mergeCell ref="L2824:O2824"/>
    <mergeCell ref="A2825:H2825"/>
    <mergeCell ref="I2825:K2825"/>
    <mergeCell ref="L2825:O2825"/>
    <mergeCell ref="A2831:H2831"/>
    <mergeCell ref="I2831:K2831"/>
    <mergeCell ref="L2831:O2831"/>
    <mergeCell ref="A2828:H2828"/>
    <mergeCell ref="I2828:K2828"/>
    <mergeCell ref="L2828:O2828"/>
    <mergeCell ref="A2829:H2829"/>
    <mergeCell ref="I2829:K2829"/>
    <mergeCell ref="L2829:O2829"/>
    <mergeCell ref="A2830:H2830"/>
    <mergeCell ref="I2830:K2830"/>
    <mergeCell ref="L2830:O2830"/>
    <mergeCell ref="A2826:H2826"/>
    <mergeCell ref="I2826:K2826"/>
    <mergeCell ref="L2826:O2826"/>
    <mergeCell ref="A2827:H2827"/>
    <mergeCell ref="I2827:K2827"/>
    <mergeCell ref="L2827:O2827"/>
  </mergeCells>
  <printOptions/>
  <pageMargins left="0.17" right="0.17" top="0.19" bottom="0.19" header="0.17" footer="0.17"/>
  <pageSetup horizontalDpi="600" verticalDpi="600" orientation="portrait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8"/>
  <sheetViews>
    <sheetView zoomScalePageLayoutView="0" workbookViewId="0" topLeftCell="A376">
      <selection activeCell="Q396" sqref="Q396"/>
    </sheetView>
  </sheetViews>
  <sheetFormatPr defaultColWidth="9.00390625" defaultRowHeight="12.75"/>
  <cols>
    <col min="1" max="1" width="4.75390625" style="0" customWidth="1"/>
    <col min="2" max="2" width="30.125" style="27" customWidth="1"/>
    <col min="3" max="3" width="12.75390625" style="27" customWidth="1"/>
    <col min="4" max="4" width="23.125" style="27" customWidth="1"/>
    <col min="5" max="5" width="13.25390625" style="0" customWidth="1"/>
    <col min="6" max="6" width="12.625" style="0" customWidth="1"/>
    <col min="7" max="7" width="14.875" style="0" customWidth="1"/>
    <col min="10" max="10" width="11.625" style="0" customWidth="1"/>
  </cols>
  <sheetData>
    <row r="1" spans="1:10" s="23" customFormat="1" ht="63.75" customHeight="1">
      <c r="A1" s="31"/>
      <c r="B1" s="32"/>
      <c r="C1" s="32"/>
      <c r="D1" s="32"/>
      <c r="E1" s="79" t="s">
        <v>156</v>
      </c>
      <c r="F1" s="80"/>
      <c r="G1" s="80"/>
      <c r="H1" s="80"/>
      <c r="I1" s="80"/>
      <c r="J1" s="80"/>
    </row>
    <row r="2" spans="1:10" ht="12.75">
      <c r="A2" s="34"/>
      <c r="B2" s="35"/>
      <c r="C2" s="36"/>
      <c r="D2" s="34"/>
      <c r="E2" s="80"/>
      <c r="F2" s="80"/>
      <c r="G2" s="80"/>
      <c r="H2" s="80"/>
      <c r="I2" s="80"/>
      <c r="J2" s="80"/>
    </row>
    <row r="3" spans="1:10" ht="15.75" customHeight="1">
      <c r="A3" s="38"/>
      <c r="B3" s="35"/>
      <c r="C3" s="35"/>
      <c r="D3" s="35"/>
      <c r="E3" s="80"/>
      <c r="F3" s="80"/>
      <c r="G3" s="80"/>
      <c r="H3" s="80"/>
      <c r="I3" s="80"/>
      <c r="J3" s="80"/>
    </row>
    <row r="4" spans="1:10" ht="12.75">
      <c r="A4" s="37"/>
      <c r="B4" s="42"/>
      <c r="C4" s="42"/>
      <c r="D4" s="42"/>
      <c r="E4" s="37"/>
      <c r="F4" s="37"/>
      <c r="G4" s="37"/>
      <c r="H4" s="37"/>
      <c r="I4" s="37"/>
      <c r="J4" s="37"/>
    </row>
    <row r="5" spans="1:10" ht="12.75">
      <c r="A5" s="115" t="s">
        <v>114</v>
      </c>
      <c r="B5" s="115"/>
      <c r="C5" s="115"/>
      <c r="D5" s="115"/>
      <c r="E5" s="115"/>
      <c r="F5" s="115"/>
      <c r="G5" s="115"/>
      <c r="H5" s="37"/>
      <c r="I5" s="37"/>
      <c r="J5" s="37"/>
    </row>
    <row r="6" spans="1:10" ht="12.75" customHeight="1">
      <c r="A6" s="115" t="s">
        <v>98</v>
      </c>
      <c r="B6" s="115"/>
      <c r="C6" s="115"/>
      <c r="D6" s="115"/>
      <c r="E6" s="115"/>
      <c r="F6" s="115"/>
      <c r="G6" s="115"/>
      <c r="H6" s="37"/>
      <c r="I6" s="37"/>
      <c r="J6" s="37"/>
    </row>
    <row r="7" spans="1:10" ht="12.75" customHeight="1">
      <c r="A7" s="114" t="s">
        <v>99</v>
      </c>
      <c r="B7" s="114"/>
      <c r="C7" s="114"/>
      <c r="D7" s="114"/>
      <c r="E7" s="114"/>
      <c r="F7" s="114"/>
      <c r="G7" s="114"/>
      <c r="H7" s="24"/>
      <c r="I7" s="37"/>
      <c r="J7" s="37"/>
    </row>
    <row r="8" spans="1:10" ht="18" customHeight="1">
      <c r="A8" s="115" t="s">
        <v>100</v>
      </c>
      <c r="B8" s="115"/>
      <c r="C8" s="115"/>
      <c r="D8" s="115"/>
      <c r="E8" s="115"/>
      <c r="F8" s="115"/>
      <c r="G8" s="115"/>
      <c r="H8" s="37"/>
      <c r="I8" s="37"/>
      <c r="J8" s="37"/>
    </row>
    <row r="9" spans="1:10" ht="15.75" customHeight="1">
      <c r="A9" s="39"/>
      <c r="B9" s="116" t="s">
        <v>228</v>
      </c>
      <c r="C9" s="117"/>
      <c r="D9" s="117"/>
      <c r="E9" s="117"/>
      <c r="F9" s="117"/>
      <c r="G9" s="117"/>
      <c r="H9" s="37"/>
      <c r="I9" s="37"/>
      <c r="J9" s="37"/>
    </row>
    <row r="10" spans="1:10" ht="12.75" customHeight="1">
      <c r="A10" s="25" t="s">
        <v>111</v>
      </c>
      <c r="B10" s="118" t="s">
        <v>101</v>
      </c>
      <c r="C10" s="119"/>
      <c r="D10" s="120"/>
      <c r="E10" s="118" t="s">
        <v>102</v>
      </c>
      <c r="F10" s="119"/>
      <c r="G10" s="120"/>
      <c r="H10" s="26" t="s">
        <v>103</v>
      </c>
      <c r="I10" s="26" t="s">
        <v>104</v>
      </c>
      <c r="J10" s="26" t="s">
        <v>112</v>
      </c>
    </row>
    <row r="11" spans="1:10" ht="39" customHeight="1">
      <c r="A11" s="40">
        <v>1</v>
      </c>
      <c r="B11" s="107" t="s">
        <v>144</v>
      </c>
      <c r="C11" s="108"/>
      <c r="D11" s="109"/>
      <c r="E11" s="107" t="s">
        <v>153</v>
      </c>
      <c r="F11" s="108"/>
      <c r="G11" s="109"/>
      <c r="H11" s="112">
        <v>853.8</v>
      </c>
      <c r="I11" s="113">
        <f>H11*J11*12</f>
        <v>182371.68</v>
      </c>
      <c r="J11" s="112">
        <v>17.8</v>
      </c>
    </row>
    <row r="12" spans="1:10" ht="12.75" customHeight="1">
      <c r="A12" s="41">
        <v>2</v>
      </c>
      <c r="B12" s="107" t="s">
        <v>145</v>
      </c>
      <c r="C12" s="108"/>
      <c r="D12" s="109"/>
      <c r="E12" s="101" t="s">
        <v>105</v>
      </c>
      <c r="F12" s="102"/>
      <c r="G12" s="103"/>
      <c r="H12" s="112"/>
      <c r="I12" s="113"/>
      <c r="J12" s="112"/>
    </row>
    <row r="13" spans="1:10" ht="24.75" customHeight="1">
      <c r="A13" s="40">
        <v>3</v>
      </c>
      <c r="B13" s="107" t="s">
        <v>147</v>
      </c>
      <c r="C13" s="108"/>
      <c r="D13" s="109"/>
      <c r="E13" s="101" t="s">
        <v>105</v>
      </c>
      <c r="F13" s="102"/>
      <c r="G13" s="103"/>
      <c r="H13" s="112"/>
      <c r="I13" s="113"/>
      <c r="J13" s="112"/>
    </row>
    <row r="14" spans="1:10" ht="30" customHeight="1">
      <c r="A14" s="41">
        <v>4</v>
      </c>
      <c r="B14" s="107" t="s">
        <v>148</v>
      </c>
      <c r="C14" s="108"/>
      <c r="D14" s="109"/>
      <c r="E14" s="101" t="s">
        <v>146</v>
      </c>
      <c r="F14" s="102"/>
      <c r="G14" s="103"/>
      <c r="H14" s="112"/>
      <c r="I14" s="113"/>
      <c r="J14" s="112"/>
    </row>
    <row r="15" spans="1:10" ht="29.25" customHeight="1">
      <c r="A15" s="40">
        <v>5</v>
      </c>
      <c r="B15" s="107" t="s">
        <v>149</v>
      </c>
      <c r="C15" s="108"/>
      <c r="D15" s="109"/>
      <c r="E15" s="101" t="s">
        <v>146</v>
      </c>
      <c r="F15" s="102"/>
      <c r="G15" s="103"/>
      <c r="H15" s="112"/>
      <c r="I15" s="113"/>
      <c r="J15" s="112"/>
    </row>
    <row r="16" spans="1:10" ht="27" customHeight="1">
      <c r="A16" s="41">
        <v>6</v>
      </c>
      <c r="B16" s="107" t="s">
        <v>150</v>
      </c>
      <c r="C16" s="108"/>
      <c r="D16" s="109"/>
      <c r="E16" s="101" t="s">
        <v>146</v>
      </c>
      <c r="F16" s="102"/>
      <c r="G16" s="103"/>
      <c r="H16" s="112"/>
      <c r="I16" s="113"/>
      <c r="J16" s="112"/>
    </row>
    <row r="17" spans="1:10" ht="15.75" customHeight="1">
      <c r="A17" s="40">
        <v>7</v>
      </c>
      <c r="B17" s="107" t="s">
        <v>151</v>
      </c>
      <c r="C17" s="108"/>
      <c r="D17" s="109"/>
      <c r="E17" s="101" t="s">
        <v>146</v>
      </c>
      <c r="F17" s="102"/>
      <c r="G17" s="103"/>
      <c r="H17" s="112"/>
      <c r="I17" s="113"/>
      <c r="J17" s="112"/>
    </row>
    <row r="18" spans="1:10" ht="12.75">
      <c r="A18" s="41">
        <v>8</v>
      </c>
      <c r="B18" s="107" t="s">
        <v>152</v>
      </c>
      <c r="C18" s="108"/>
      <c r="D18" s="109"/>
      <c r="E18" s="101" t="s">
        <v>146</v>
      </c>
      <c r="F18" s="102"/>
      <c r="G18" s="103"/>
      <c r="H18" s="112"/>
      <c r="I18" s="112"/>
      <c r="J18" s="112"/>
    </row>
    <row r="19" spans="1:10" ht="12.75">
      <c r="A19" s="40">
        <v>9</v>
      </c>
      <c r="B19" s="107" t="s">
        <v>113</v>
      </c>
      <c r="C19" s="108"/>
      <c r="D19" s="109"/>
      <c r="E19" s="101" t="s">
        <v>105</v>
      </c>
      <c r="F19" s="102"/>
      <c r="G19" s="103"/>
      <c r="H19" s="112"/>
      <c r="I19" s="112"/>
      <c r="J19" s="112"/>
    </row>
    <row r="20" spans="1:10" ht="12.75">
      <c r="A20" s="37"/>
      <c r="B20" s="42"/>
      <c r="C20" s="42"/>
      <c r="D20" s="42"/>
      <c r="E20" s="37"/>
      <c r="F20" s="37"/>
      <c r="G20" s="37"/>
      <c r="H20" s="37"/>
      <c r="I20" s="37"/>
      <c r="J20" s="37"/>
    </row>
    <row r="21" spans="1:10" ht="12.75">
      <c r="A21" s="115" t="s">
        <v>115</v>
      </c>
      <c r="B21" s="115"/>
      <c r="C21" s="115"/>
      <c r="D21" s="115"/>
      <c r="E21" s="115"/>
      <c r="F21" s="115"/>
      <c r="G21" s="115"/>
      <c r="H21" s="37"/>
      <c r="I21" s="37"/>
      <c r="J21" s="37"/>
    </row>
    <row r="22" spans="1:10" ht="12.75" customHeight="1">
      <c r="A22" s="115" t="s">
        <v>98</v>
      </c>
      <c r="B22" s="115"/>
      <c r="C22" s="115"/>
      <c r="D22" s="115"/>
      <c r="E22" s="115"/>
      <c r="F22" s="115"/>
      <c r="G22" s="115"/>
      <c r="H22" s="37"/>
      <c r="I22" s="37"/>
      <c r="J22" s="37"/>
    </row>
    <row r="23" spans="1:10" ht="12.75" customHeight="1">
      <c r="A23" s="114" t="s">
        <v>99</v>
      </c>
      <c r="B23" s="114"/>
      <c r="C23" s="114"/>
      <c r="D23" s="114"/>
      <c r="E23" s="114"/>
      <c r="F23" s="114"/>
      <c r="G23" s="114"/>
      <c r="H23" s="24"/>
      <c r="I23" s="37"/>
      <c r="J23" s="37"/>
    </row>
    <row r="24" spans="1:10" ht="18" customHeight="1">
      <c r="A24" s="115" t="s">
        <v>100</v>
      </c>
      <c r="B24" s="115"/>
      <c r="C24" s="115"/>
      <c r="D24" s="115"/>
      <c r="E24" s="115"/>
      <c r="F24" s="115"/>
      <c r="G24" s="115"/>
      <c r="H24" s="37"/>
      <c r="I24" s="37"/>
      <c r="J24" s="37"/>
    </row>
    <row r="25" spans="1:10" ht="15.75" customHeight="1">
      <c r="A25" s="39"/>
      <c r="B25" s="116" t="s">
        <v>229</v>
      </c>
      <c r="C25" s="117"/>
      <c r="D25" s="117"/>
      <c r="E25" s="117"/>
      <c r="F25" s="117"/>
      <c r="G25" s="117"/>
      <c r="H25" s="37"/>
      <c r="I25" s="37"/>
      <c r="J25" s="37"/>
    </row>
    <row r="26" spans="1:10" ht="12.75" customHeight="1">
      <c r="A26" s="25" t="s">
        <v>111</v>
      </c>
      <c r="B26" s="118" t="s">
        <v>101</v>
      </c>
      <c r="C26" s="119"/>
      <c r="D26" s="120"/>
      <c r="E26" s="118" t="s">
        <v>102</v>
      </c>
      <c r="F26" s="119"/>
      <c r="G26" s="120"/>
      <c r="H26" s="26" t="s">
        <v>103</v>
      </c>
      <c r="I26" s="26" t="s">
        <v>104</v>
      </c>
      <c r="J26" s="26" t="s">
        <v>112</v>
      </c>
    </row>
    <row r="27" spans="1:10" ht="39" customHeight="1">
      <c r="A27" s="40">
        <v>1</v>
      </c>
      <c r="B27" s="107" t="s">
        <v>144</v>
      </c>
      <c r="C27" s="108"/>
      <c r="D27" s="109"/>
      <c r="E27" s="107" t="s">
        <v>153</v>
      </c>
      <c r="F27" s="108"/>
      <c r="G27" s="109"/>
      <c r="H27" s="112">
        <v>361.4</v>
      </c>
      <c r="I27" s="113">
        <f>H27*J27*12</f>
        <v>77195.04000000001</v>
      </c>
      <c r="J27" s="112">
        <v>17.8</v>
      </c>
    </row>
    <row r="28" spans="1:10" ht="12.75" customHeight="1">
      <c r="A28" s="41">
        <v>2</v>
      </c>
      <c r="B28" s="107" t="s">
        <v>145</v>
      </c>
      <c r="C28" s="108"/>
      <c r="D28" s="109"/>
      <c r="E28" s="101" t="s">
        <v>105</v>
      </c>
      <c r="F28" s="102"/>
      <c r="G28" s="103"/>
      <c r="H28" s="112"/>
      <c r="I28" s="113"/>
      <c r="J28" s="112"/>
    </row>
    <row r="29" spans="1:10" ht="24.75" customHeight="1">
      <c r="A29" s="40">
        <v>3</v>
      </c>
      <c r="B29" s="107" t="s">
        <v>147</v>
      </c>
      <c r="C29" s="108"/>
      <c r="D29" s="109"/>
      <c r="E29" s="101" t="s">
        <v>105</v>
      </c>
      <c r="F29" s="102"/>
      <c r="G29" s="103"/>
      <c r="H29" s="112"/>
      <c r="I29" s="113"/>
      <c r="J29" s="112"/>
    </row>
    <row r="30" spans="1:10" ht="30" customHeight="1">
      <c r="A30" s="41">
        <v>4</v>
      </c>
      <c r="B30" s="107" t="s">
        <v>148</v>
      </c>
      <c r="C30" s="108"/>
      <c r="D30" s="109"/>
      <c r="E30" s="101" t="s">
        <v>146</v>
      </c>
      <c r="F30" s="102"/>
      <c r="G30" s="103"/>
      <c r="H30" s="112"/>
      <c r="I30" s="113"/>
      <c r="J30" s="112"/>
    </row>
    <row r="31" spans="1:10" ht="29.25" customHeight="1">
      <c r="A31" s="40">
        <v>5</v>
      </c>
      <c r="B31" s="107" t="s">
        <v>149</v>
      </c>
      <c r="C31" s="108"/>
      <c r="D31" s="109"/>
      <c r="E31" s="101" t="s">
        <v>146</v>
      </c>
      <c r="F31" s="102"/>
      <c r="G31" s="103"/>
      <c r="H31" s="112"/>
      <c r="I31" s="113"/>
      <c r="J31" s="112"/>
    </row>
    <row r="32" spans="1:10" ht="27" customHeight="1">
      <c r="A32" s="41">
        <v>6</v>
      </c>
      <c r="B32" s="107" t="s">
        <v>150</v>
      </c>
      <c r="C32" s="108"/>
      <c r="D32" s="109"/>
      <c r="E32" s="101" t="s">
        <v>146</v>
      </c>
      <c r="F32" s="102"/>
      <c r="G32" s="103"/>
      <c r="H32" s="112"/>
      <c r="I32" s="113"/>
      <c r="J32" s="112"/>
    </row>
    <row r="33" spans="1:10" ht="15.75" customHeight="1">
      <c r="A33" s="40">
        <v>7</v>
      </c>
      <c r="B33" s="107" t="s">
        <v>151</v>
      </c>
      <c r="C33" s="108"/>
      <c r="D33" s="109"/>
      <c r="E33" s="101" t="s">
        <v>146</v>
      </c>
      <c r="F33" s="102"/>
      <c r="G33" s="103"/>
      <c r="H33" s="112"/>
      <c r="I33" s="113"/>
      <c r="J33" s="112"/>
    </row>
    <row r="34" spans="1:10" ht="12.75">
      <c r="A34" s="41">
        <v>8</v>
      </c>
      <c r="B34" s="107" t="s">
        <v>152</v>
      </c>
      <c r="C34" s="108"/>
      <c r="D34" s="109"/>
      <c r="E34" s="101" t="s">
        <v>146</v>
      </c>
      <c r="F34" s="102"/>
      <c r="G34" s="103"/>
      <c r="H34" s="112"/>
      <c r="I34" s="112"/>
      <c r="J34" s="112"/>
    </row>
    <row r="35" spans="1:10" ht="12.75">
      <c r="A35" s="40">
        <v>9</v>
      </c>
      <c r="B35" s="107" t="s">
        <v>113</v>
      </c>
      <c r="C35" s="108"/>
      <c r="D35" s="109"/>
      <c r="E35" s="101" t="s">
        <v>105</v>
      </c>
      <c r="F35" s="102"/>
      <c r="G35" s="103"/>
      <c r="H35" s="112"/>
      <c r="I35" s="112"/>
      <c r="J35" s="112"/>
    </row>
    <row r="37" spans="1:10" ht="12.75">
      <c r="A37" s="115" t="s">
        <v>116</v>
      </c>
      <c r="B37" s="115"/>
      <c r="C37" s="115"/>
      <c r="D37" s="115"/>
      <c r="E37" s="115"/>
      <c r="F37" s="115"/>
      <c r="G37" s="115"/>
      <c r="H37" s="37"/>
      <c r="I37" s="37"/>
      <c r="J37" s="37"/>
    </row>
    <row r="38" spans="1:10" ht="12.75" customHeight="1">
      <c r="A38" s="115" t="s">
        <v>98</v>
      </c>
      <c r="B38" s="115"/>
      <c r="C38" s="115"/>
      <c r="D38" s="115"/>
      <c r="E38" s="115"/>
      <c r="F38" s="115"/>
      <c r="G38" s="115"/>
      <c r="H38" s="37"/>
      <c r="I38" s="37"/>
      <c r="J38" s="37"/>
    </row>
    <row r="39" spans="1:10" ht="12.75" customHeight="1">
      <c r="A39" s="114" t="s">
        <v>99</v>
      </c>
      <c r="B39" s="114"/>
      <c r="C39" s="114"/>
      <c r="D39" s="114"/>
      <c r="E39" s="114"/>
      <c r="F39" s="114"/>
      <c r="G39" s="114"/>
      <c r="H39" s="24"/>
      <c r="I39" s="37"/>
      <c r="J39" s="37"/>
    </row>
    <row r="40" spans="1:10" ht="18" customHeight="1">
      <c r="A40" s="115" t="s">
        <v>100</v>
      </c>
      <c r="B40" s="115"/>
      <c r="C40" s="115"/>
      <c r="D40" s="115"/>
      <c r="E40" s="115"/>
      <c r="F40" s="115"/>
      <c r="G40" s="115"/>
      <c r="H40" s="37"/>
      <c r="I40" s="37"/>
      <c r="J40" s="37"/>
    </row>
    <row r="41" spans="1:10" ht="15.75" customHeight="1">
      <c r="A41" s="39"/>
      <c r="B41" s="116" t="s">
        <v>230</v>
      </c>
      <c r="C41" s="117"/>
      <c r="D41" s="117"/>
      <c r="E41" s="117"/>
      <c r="F41" s="117"/>
      <c r="G41" s="117"/>
      <c r="H41" s="37"/>
      <c r="I41" s="37"/>
      <c r="J41" s="37"/>
    </row>
    <row r="42" spans="1:10" ht="12.75" customHeight="1">
      <c r="A42" s="25" t="s">
        <v>111</v>
      </c>
      <c r="B42" s="118" t="s">
        <v>101</v>
      </c>
      <c r="C42" s="119"/>
      <c r="D42" s="120"/>
      <c r="E42" s="118" t="s">
        <v>102</v>
      </c>
      <c r="F42" s="119"/>
      <c r="G42" s="120"/>
      <c r="H42" s="26" t="s">
        <v>103</v>
      </c>
      <c r="I42" s="26" t="s">
        <v>104</v>
      </c>
      <c r="J42" s="26" t="s">
        <v>112</v>
      </c>
    </row>
    <row r="43" spans="1:10" ht="39" customHeight="1">
      <c r="A43" s="40">
        <v>1</v>
      </c>
      <c r="B43" s="107" t="s">
        <v>144</v>
      </c>
      <c r="C43" s="108"/>
      <c r="D43" s="109"/>
      <c r="E43" s="107" t="s">
        <v>153</v>
      </c>
      <c r="F43" s="108"/>
      <c r="G43" s="109"/>
      <c r="H43" s="112">
        <v>553.3</v>
      </c>
      <c r="I43" s="113">
        <f>H43*J43*12</f>
        <v>118184.88</v>
      </c>
      <c r="J43" s="112">
        <v>17.8</v>
      </c>
    </row>
    <row r="44" spans="1:10" ht="12.75" customHeight="1">
      <c r="A44" s="41">
        <v>2</v>
      </c>
      <c r="B44" s="107" t="s">
        <v>145</v>
      </c>
      <c r="C44" s="108"/>
      <c r="D44" s="109"/>
      <c r="E44" s="101" t="s">
        <v>105</v>
      </c>
      <c r="F44" s="102"/>
      <c r="G44" s="103"/>
      <c r="H44" s="112"/>
      <c r="I44" s="113"/>
      <c r="J44" s="112"/>
    </row>
    <row r="45" spans="1:10" ht="24.75" customHeight="1">
      <c r="A45" s="40">
        <v>3</v>
      </c>
      <c r="B45" s="107" t="s">
        <v>147</v>
      </c>
      <c r="C45" s="108"/>
      <c r="D45" s="109"/>
      <c r="E45" s="101" t="s">
        <v>105</v>
      </c>
      <c r="F45" s="102"/>
      <c r="G45" s="103"/>
      <c r="H45" s="112"/>
      <c r="I45" s="113"/>
      <c r="J45" s="112"/>
    </row>
    <row r="46" spans="1:10" ht="30" customHeight="1">
      <c r="A46" s="41">
        <v>4</v>
      </c>
      <c r="B46" s="107" t="s">
        <v>148</v>
      </c>
      <c r="C46" s="108"/>
      <c r="D46" s="109"/>
      <c r="E46" s="101" t="s">
        <v>146</v>
      </c>
      <c r="F46" s="102"/>
      <c r="G46" s="103"/>
      <c r="H46" s="112"/>
      <c r="I46" s="113"/>
      <c r="J46" s="112"/>
    </row>
    <row r="47" spans="1:10" ht="29.25" customHeight="1">
      <c r="A47" s="40">
        <v>5</v>
      </c>
      <c r="B47" s="107" t="s">
        <v>149</v>
      </c>
      <c r="C47" s="108"/>
      <c r="D47" s="109"/>
      <c r="E47" s="101" t="s">
        <v>146</v>
      </c>
      <c r="F47" s="102"/>
      <c r="G47" s="103"/>
      <c r="H47" s="112"/>
      <c r="I47" s="113"/>
      <c r="J47" s="112"/>
    </row>
    <row r="48" spans="1:10" ht="27" customHeight="1">
      <c r="A48" s="41">
        <v>6</v>
      </c>
      <c r="B48" s="107" t="s">
        <v>150</v>
      </c>
      <c r="C48" s="108"/>
      <c r="D48" s="109"/>
      <c r="E48" s="101" t="s">
        <v>146</v>
      </c>
      <c r="F48" s="102"/>
      <c r="G48" s="103"/>
      <c r="H48" s="112"/>
      <c r="I48" s="113"/>
      <c r="J48" s="112"/>
    </row>
    <row r="49" spans="1:10" ht="15.75" customHeight="1">
      <c r="A49" s="40">
        <v>7</v>
      </c>
      <c r="B49" s="107" t="s">
        <v>151</v>
      </c>
      <c r="C49" s="108"/>
      <c r="D49" s="109"/>
      <c r="E49" s="101" t="s">
        <v>146</v>
      </c>
      <c r="F49" s="102"/>
      <c r="G49" s="103"/>
      <c r="H49" s="112"/>
      <c r="I49" s="113"/>
      <c r="J49" s="112"/>
    </row>
    <row r="50" spans="1:10" ht="12.75">
      <c r="A50" s="41">
        <v>8</v>
      </c>
      <c r="B50" s="107" t="s">
        <v>152</v>
      </c>
      <c r="C50" s="108"/>
      <c r="D50" s="109"/>
      <c r="E50" s="101" t="s">
        <v>146</v>
      </c>
      <c r="F50" s="102"/>
      <c r="G50" s="103"/>
      <c r="H50" s="112"/>
      <c r="I50" s="112"/>
      <c r="J50" s="112"/>
    </row>
    <row r="51" spans="1:10" ht="12.75">
      <c r="A51" s="40">
        <v>9</v>
      </c>
      <c r="B51" s="107" t="s">
        <v>113</v>
      </c>
      <c r="C51" s="108"/>
      <c r="D51" s="109"/>
      <c r="E51" s="101" t="s">
        <v>105</v>
      </c>
      <c r="F51" s="102"/>
      <c r="G51" s="103"/>
      <c r="H51" s="112"/>
      <c r="I51" s="112"/>
      <c r="J51" s="112"/>
    </row>
    <row r="53" spans="1:10" ht="12.75">
      <c r="A53" s="115" t="s">
        <v>120</v>
      </c>
      <c r="B53" s="115"/>
      <c r="C53" s="115"/>
      <c r="D53" s="115"/>
      <c r="E53" s="115"/>
      <c r="F53" s="115"/>
      <c r="G53" s="115"/>
      <c r="H53" s="37"/>
      <c r="I53" s="37"/>
      <c r="J53" s="37"/>
    </row>
    <row r="54" spans="1:10" ht="12.75" customHeight="1">
      <c r="A54" s="115" t="s">
        <v>98</v>
      </c>
      <c r="B54" s="115"/>
      <c r="C54" s="115"/>
      <c r="D54" s="115"/>
      <c r="E54" s="115"/>
      <c r="F54" s="115"/>
      <c r="G54" s="115"/>
      <c r="H54" s="37"/>
      <c r="I54" s="37"/>
      <c r="J54" s="37"/>
    </row>
    <row r="55" spans="1:10" ht="12.75" customHeight="1">
      <c r="A55" s="114" t="s">
        <v>99</v>
      </c>
      <c r="B55" s="114"/>
      <c r="C55" s="114"/>
      <c r="D55" s="114"/>
      <c r="E55" s="114"/>
      <c r="F55" s="114"/>
      <c r="G55" s="114"/>
      <c r="H55" s="24"/>
      <c r="I55" s="37"/>
      <c r="J55" s="37"/>
    </row>
    <row r="56" spans="1:10" ht="18" customHeight="1">
      <c r="A56" s="115" t="s">
        <v>100</v>
      </c>
      <c r="B56" s="115"/>
      <c r="C56" s="115"/>
      <c r="D56" s="115"/>
      <c r="E56" s="115"/>
      <c r="F56" s="115"/>
      <c r="G56" s="115"/>
      <c r="H56" s="37"/>
      <c r="I56" s="37"/>
      <c r="J56" s="37"/>
    </row>
    <row r="57" spans="1:10" ht="15.75" customHeight="1">
      <c r="A57" s="39"/>
      <c r="B57" s="116" t="s">
        <v>232</v>
      </c>
      <c r="C57" s="117"/>
      <c r="D57" s="117"/>
      <c r="E57" s="117"/>
      <c r="F57" s="117"/>
      <c r="G57" s="117"/>
      <c r="H57" s="37"/>
      <c r="I57" s="37"/>
      <c r="J57" s="37"/>
    </row>
    <row r="58" spans="1:10" ht="12.75" customHeight="1">
      <c r="A58" s="25" t="s">
        <v>111</v>
      </c>
      <c r="B58" s="118" t="s">
        <v>101</v>
      </c>
      <c r="C58" s="119"/>
      <c r="D58" s="120"/>
      <c r="E58" s="118" t="s">
        <v>102</v>
      </c>
      <c r="F58" s="119"/>
      <c r="G58" s="120"/>
      <c r="H58" s="26" t="s">
        <v>103</v>
      </c>
      <c r="I58" s="26" t="s">
        <v>104</v>
      </c>
      <c r="J58" s="26" t="s">
        <v>112</v>
      </c>
    </row>
    <row r="59" spans="1:10" ht="39" customHeight="1">
      <c r="A59" s="40">
        <v>1</v>
      </c>
      <c r="B59" s="107" t="s">
        <v>144</v>
      </c>
      <c r="C59" s="108"/>
      <c r="D59" s="109"/>
      <c r="E59" s="107" t="s">
        <v>153</v>
      </c>
      <c r="F59" s="108"/>
      <c r="G59" s="109"/>
      <c r="H59" s="112">
        <v>834.8</v>
      </c>
      <c r="I59" s="113">
        <f>H59*J59*12</f>
        <v>178313.28</v>
      </c>
      <c r="J59" s="112">
        <v>17.8</v>
      </c>
    </row>
    <row r="60" spans="1:10" ht="12.75" customHeight="1">
      <c r="A60" s="41">
        <v>2</v>
      </c>
      <c r="B60" s="107" t="s">
        <v>145</v>
      </c>
      <c r="C60" s="108"/>
      <c r="D60" s="109"/>
      <c r="E60" s="101" t="s">
        <v>105</v>
      </c>
      <c r="F60" s="102"/>
      <c r="G60" s="103"/>
      <c r="H60" s="112"/>
      <c r="I60" s="113"/>
      <c r="J60" s="112"/>
    </row>
    <row r="61" spans="1:10" ht="24.75" customHeight="1">
      <c r="A61" s="40">
        <v>3</v>
      </c>
      <c r="B61" s="107" t="s">
        <v>147</v>
      </c>
      <c r="C61" s="108"/>
      <c r="D61" s="109"/>
      <c r="E61" s="101" t="s">
        <v>105</v>
      </c>
      <c r="F61" s="102"/>
      <c r="G61" s="103"/>
      <c r="H61" s="112"/>
      <c r="I61" s="113"/>
      <c r="J61" s="112"/>
    </row>
    <row r="62" spans="1:10" ht="30" customHeight="1">
      <c r="A62" s="41">
        <v>4</v>
      </c>
      <c r="B62" s="107" t="s">
        <v>148</v>
      </c>
      <c r="C62" s="108"/>
      <c r="D62" s="109"/>
      <c r="E62" s="101" t="s">
        <v>146</v>
      </c>
      <c r="F62" s="102"/>
      <c r="G62" s="103"/>
      <c r="H62" s="112"/>
      <c r="I62" s="113"/>
      <c r="J62" s="112"/>
    </row>
    <row r="63" spans="1:10" ht="29.25" customHeight="1">
      <c r="A63" s="40">
        <v>5</v>
      </c>
      <c r="B63" s="107" t="s">
        <v>149</v>
      </c>
      <c r="C63" s="108"/>
      <c r="D63" s="109"/>
      <c r="E63" s="101" t="s">
        <v>146</v>
      </c>
      <c r="F63" s="102"/>
      <c r="G63" s="103"/>
      <c r="H63" s="112"/>
      <c r="I63" s="113"/>
      <c r="J63" s="112"/>
    </row>
    <row r="64" spans="1:10" ht="27" customHeight="1">
      <c r="A64" s="41">
        <v>6</v>
      </c>
      <c r="B64" s="107" t="s">
        <v>150</v>
      </c>
      <c r="C64" s="108"/>
      <c r="D64" s="109"/>
      <c r="E64" s="101" t="s">
        <v>146</v>
      </c>
      <c r="F64" s="102"/>
      <c r="G64" s="103"/>
      <c r="H64" s="112"/>
      <c r="I64" s="113"/>
      <c r="J64" s="112"/>
    </row>
    <row r="65" spans="1:10" ht="15.75" customHeight="1">
      <c r="A65" s="40">
        <v>7</v>
      </c>
      <c r="B65" s="107" t="s">
        <v>151</v>
      </c>
      <c r="C65" s="108"/>
      <c r="D65" s="109"/>
      <c r="E65" s="101" t="s">
        <v>146</v>
      </c>
      <c r="F65" s="102"/>
      <c r="G65" s="103"/>
      <c r="H65" s="112"/>
      <c r="I65" s="113"/>
      <c r="J65" s="112"/>
    </row>
    <row r="66" spans="1:10" ht="12.75">
      <c r="A66" s="41">
        <v>8</v>
      </c>
      <c r="B66" s="107" t="s">
        <v>152</v>
      </c>
      <c r="C66" s="108"/>
      <c r="D66" s="109"/>
      <c r="E66" s="101" t="s">
        <v>146</v>
      </c>
      <c r="F66" s="102"/>
      <c r="G66" s="103"/>
      <c r="H66" s="112"/>
      <c r="I66" s="112"/>
      <c r="J66" s="112"/>
    </row>
    <row r="67" spans="1:10" ht="12.75">
      <c r="A67" s="40">
        <v>9</v>
      </c>
      <c r="B67" s="107" t="s">
        <v>113</v>
      </c>
      <c r="C67" s="108"/>
      <c r="D67" s="109"/>
      <c r="E67" s="101" t="s">
        <v>105</v>
      </c>
      <c r="F67" s="102"/>
      <c r="G67" s="103"/>
      <c r="H67" s="112"/>
      <c r="I67" s="112"/>
      <c r="J67" s="112"/>
    </row>
    <row r="69" spans="1:10" ht="12.75">
      <c r="A69" s="115" t="s">
        <v>143</v>
      </c>
      <c r="B69" s="115"/>
      <c r="C69" s="115"/>
      <c r="D69" s="115"/>
      <c r="E69" s="115"/>
      <c r="F69" s="115"/>
      <c r="G69" s="115"/>
      <c r="H69" s="37"/>
      <c r="I69" s="37"/>
      <c r="J69" s="37"/>
    </row>
    <row r="70" spans="1:10" ht="12.75" customHeight="1">
      <c r="A70" s="115" t="s">
        <v>98</v>
      </c>
      <c r="B70" s="115"/>
      <c r="C70" s="115"/>
      <c r="D70" s="115"/>
      <c r="E70" s="115"/>
      <c r="F70" s="115"/>
      <c r="G70" s="115"/>
      <c r="H70" s="37"/>
      <c r="I70" s="37"/>
      <c r="J70" s="37"/>
    </row>
    <row r="71" spans="1:10" ht="12.75" customHeight="1">
      <c r="A71" s="114" t="s">
        <v>99</v>
      </c>
      <c r="B71" s="114"/>
      <c r="C71" s="114"/>
      <c r="D71" s="114"/>
      <c r="E71" s="114"/>
      <c r="F71" s="114"/>
      <c r="G71" s="114"/>
      <c r="H71" s="24"/>
      <c r="I71" s="37"/>
      <c r="J71" s="37"/>
    </row>
    <row r="72" spans="1:10" ht="18" customHeight="1">
      <c r="A72" s="115" t="s">
        <v>100</v>
      </c>
      <c r="B72" s="115"/>
      <c r="C72" s="115"/>
      <c r="D72" s="115"/>
      <c r="E72" s="115"/>
      <c r="F72" s="115"/>
      <c r="G72" s="115"/>
      <c r="H72" s="37"/>
      <c r="I72" s="37"/>
      <c r="J72" s="37"/>
    </row>
    <row r="73" spans="1:10" ht="15.75" customHeight="1">
      <c r="A73" s="39"/>
      <c r="B73" s="116" t="s">
        <v>233</v>
      </c>
      <c r="C73" s="117"/>
      <c r="D73" s="117"/>
      <c r="E73" s="117"/>
      <c r="F73" s="117"/>
      <c r="G73" s="117"/>
      <c r="H73" s="37"/>
      <c r="I73" s="37"/>
      <c r="J73" s="37"/>
    </row>
    <row r="74" spans="1:10" ht="12.75" customHeight="1">
      <c r="A74" s="25" t="s">
        <v>111</v>
      </c>
      <c r="B74" s="118" t="s">
        <v>101</v>
      </c>
      <c r="C74" s="119"/>
      <c r="D74" s="120"/>
      <c r="E74" s="118" t="s">
        <v>102</v>
      </c>
      <c r="F74" s="119"/>
      <c r="G74" s="120"/>
      <c r="H74" s="26" t="s">
        <v>103</v>
      </c>
      <c r="I74" s="26" t="s">
        <v>104</v>
      </c>
      <c r="J74" s="26" t="s">
        <v>112</v>
      </c>
    </row>
    <row r="75" spans="1:10" ht="39" customHeight="1">
      <c r="A75" s="40">
        <v>1</v>
      </c>
      <c r="B75" s="107" t="s">
        <v>144</v>
      </c>
      <c r="C75" s="108"/>
      <c r="D75" s="109"/>
      <c r="E75" s="107" t="s">
        <v>153</v>
      </c>
      <c r="F75" s="108"/>
      <c r="G75" s="109"/>
      <c r="H75" s="112">
        <v>701.1</v>
      </c>
      <c r="I75" s="113">
        <f>H75*J75*12</f>
        <v>149754.96000000002</v>
      </c>
      <c r="J75" s="112">
        <v>17.8</v>
      </c>
    </row>
    <row r="76" spans="1:10" ht="12.75" customHeight="1">
      <c r="A76" s="41">
        <v>2</v>
      </c>
      <c r="B76" s="107" t="s">
        <v>145</v>
      </c>
      <c r="C76" s="108"/>
      <c r="D76" s="109"/>
      <c r="E76" s="101" t="s">
        <v>105</v>
      </c>
      <c r="F76" s="102"/>
      <c r="G76" s="103"/>
      <c r="H76" s="112"/>
      <c r="I76" s="113"/>
      <c r="J76" s="112"/>
    </row>
    <row r="77" spans="1:10" ht="24.75" customHeight="1">
      <c r="A77" s="40">
        <v>3</v>
      </c>
      <c r="B77" s="107" t="s">
        <v>147</v>
      </c>
      <c r="C77" s="108"/>
      <c r="D77" s="109"/>
      <c r="E77" s="101" t="s">
        <v>105</v>
      </c>
      <c r="F77" s="102"/>
      <c r="G77" s="103"/>
      <c r="H77" s="112"/>
      <c r="I77" s="113"/>
      <c r="J77" s="112"/>
    </row>
    <row r="78" spans="1:10" ht="30" customHeight="1">
      <c r="A78" s="41">
        <v>4</v>
      </c>
      <c r="B78" s="107" t="s">
        <v>148</v>
      </c>
      <c r="C78" s="108"/>
      <c r="D78" s="109"/>
      <c r="E78" s="101" t="s">
        <v>146</v>
      </c>
      <c r="F78" s="102"/>
      <c r="G78" s="103"/>
      <c r="H78" s="112"/>
      <c r="I78" s="113"/>
      <c r="J78" s="112"/>
    </row>
    <row r="79" spans="1:10" ht="29.25" customHeight="1">
      <c r="A79" s="40">
        <v>5</v>
      </c>
      <c r="B79" s="107" t="s">
        <v>149</v>
      </c>
      <c r="C79" s="108"/>
      <c r="D79" s="109"/>
      <c r="E79" s="101" t="s">
        <v>146</v>
      </c>
      <c r="F79" s="102"/>
      <c r="G79" s="103"/>
      <c r="H79" s="112"/>
      <c r="I79" s="113"/>
      <c r="J79" s="112"/>
    </row>
    <row r="80" spans="1:10" ht="27" customHeight="1">
      <c r="A80" s="41">
        <v>6</v>
      </c>
      <c r="B80" s="107" t="s">
        <v>150</v>
      </c>
      <c r="C80" s="108"/>
      <c r="D80" s="109"/>
      <c r="E80" s="101" t="s">
        <v>146</v>
      </c>
      <c r="F80" s="102"/>
      <c r="G80" s="103"/>
      <c r="H80" s="112"/>
      <c r="I80" s="113"/>
      <c r="J80" s="112"/>
    </row>
    <row r="81" spans="1:10" ht="15.75" customHeight="1">
      <c r="A81" s="40">
        <v>7</v>
      </c>
      <c r="B81" s="107" t="s">
        <v>151</v>
      </c>
      <c r="C81" s="108"/>
      <c r="D81" s="109"/>
      <c r="E81" s="101" t="s">
        <v>146</v>
      </c>
      <c r="F81" s="102"/>
      <c r="G81" s="103"/>
      <c r="H81" s="112"/>
      <c r="I81" s="113"/>
      <c r="J81" s="112"/>
    </row>
    <row r="82" spans="1:10" ht="12.75">
      <c r="A82" s="41">
        <v>8</v>
      </c>
      <c r="B82" s="107" t="s">
        <v>152</v>
      </c>
      <c r="C82" s="108"/>
      <c r="D82" s="109"/>
      <c r="E82" s="101" t="s">
        <v>146</v>
      </c>
      <c r="F82" s="102"/>
      <c r="G82" s="103"/>
      <c r="H82" s="112"/>
      <c r="I82" s="112"/>
      <c r="J82" s="112"/>
    </row>
    <row r="83" spans="1:10" ht="12.75">
      <c r="A83" s="40">
        <v>9</v>
      </c>
      <c r="B83" s="107" t="s">
        <v>113</v>
      </c>
      <c r="C83" s="108"/>
      <c r="D83" s="109"/>
      <c r="E83" s="101" t="s">
        <v>105</v>
      </c>
      <c r="F83" s="102"/>
      <c r="G83" s="103"/>
      <c r="H83" s="112"/>
      <c r="I83" s="112"/>
      <c r="J83" s="112"/>
    </row>
    <row r="85" spans="1:10" ht="12.75" customHeight="1">
      <c r="A85" s="121" t="s">
        <v>119</v>
      </c>
      <c r="B85" s="121"/>
      <c r="C85" s="121"/>
      <c r="D85" s="121"/>
      <c r="E85" s="121"/>
      <c r="F85" s="121"/>
      <c r="G85" s="121"/>
      <c r="H85" s="37"/>
      <c r="I85" s="37"/>
      <c r="J85" s="37"/>
    </row>
    <row r="86" spans="1:10" ht="12.75" customHeight="1">
      <c r="A86" s="115" t="s">
        <v>98</v>
      </c>
      <c r="B86" s="115"/>
      <c r="C86" s="115"/>
      <c r="D86" s="115"/>
      <c r="E86" s="115"/>
      <c r="F86" s="115"/>
      <c r="G86" s="115"/>
      <c r="H86" s="37"/>
      <c r="I86" s="37"/>
      <c r="J86" s="37"/>
    </row>
    <row r="87" spans="1:10" ht="12.75" customHeight="1">
      <c r="A87" s="114" t="s">
        <v>99</v>
      </c>
      <c r="B87" s="114"/>
      <c r="C87" s="114"/>
      <c r="D87" s="114"/>
      <c r="E87" s="114"/>
      <c r="F87" s="114"/>
      <c r="G87" s="114"/>
      <c r="H87" s="24"/>
      <c r="I87" s="37"/>
      <c r="J87" s="37"/>
    </row>
    <row r="88" spans="1:10" ht="18" customHeight="1">
      <c r="A88" s="115" t="s">
        <v>100</v>
      </c>
      <c r="B88" s="115"/>
      <c r="C88" s="115"/>
      <c r="D88" s="115"/>
      <c r="E88" s="115"/>
      <c r="F88" s="115"/>
      <c r="G88" s="115"/>
      <c r="H88" s="37"/>
      <c r="I88" s="37"/>
      <c r="J88" s="37"/>
    </row>
    <row r="89" spans="1:10" ht="15.75" customHeight="1">
      <c r="A89" s="39"/>
      <c r="B89" s="116" t="s">
        <v>231</v>
      </c>
      <c r="C89" s="117"/>
      <c r="D89" s="117"/>
      <c r="E89" s="117"/>
      <c r="F89" s="117"/>
      <c r="G89" s="117"/>
      <c r="H89" s="37"/>
      <c r="I89" s="37"/>
      <c r="J89" s="37"/>
    </row>
    <row r="90" spans="1:10" ht="12.75" customHeight="1">
      <c r="A90" s="25" t="s">
        <v>111</v>
      </c>
      <c r="B90" s="118" t="s">
        <v>101</v>
      </c>
      <c r="C90" s="119"/>
      <c r="D90" s="120"/>
      <c r="E90" s="118" t="s">
        <v>102</v>
      </c>
      <c r="F90" s="119"/>
      <c r="G90" s="120"/>
      <c r="H90" s="26" t="s">
        <v>103</v>
      </c>
      <c r="I90" s="26" t="s">
        <v>104</v>
      </c>
      <c r="J90" s="26" t="s">
        <v>112</v>
      </c>
    </row>
    <row r="91" spans="1:10" ht="39" customHeight="1">
      <c r="A91" s="40">
        <v>1</v>
      </c>
      <c r="B91" s="107" t="s">
        <v>144</v>
      </c>
      <c r="C91" s="108"/>
      <c r="D91" s="109"/>
      <c r="E91" s="107" t="s">
        <v>153</v>
      </c>
      <c r="F91" s="108"/>
      <c r="G91" s="109"/>
      <c r="H91" s="112">
        <v>728</v>
      </c>
      <c r="I91" s="113">
        <f>H91*J91*12</f>
        <v>155500.8</v>
      </c>
      <c r="J91" s="112">
        <v>17.8</v>
      </c>
    </row>
    <row r="92" spans="1:10" ht="12.75" customHeight="1">
      <c r="A92" s="41">
        <v>2</v>
      </c>
      <c r="B92" s="107" t="s">
        <v>145</v>
      </c>
      <c r="C92" s="108"/>
      <c r="D92" s="109"/>
      <c r="E92" s="101" t="s">
        <v>105</v>
      </c>
      <c r="F92" s="102"/>
      <c r="G92" s="103"/>
      <c r="H92" s="112"/>
      <c r="I92" s="113"/>
      <c r="J92" s="112"/>
    </row>
    <row r="93" spans="1:10" ht="24.75" customHeight="1">
      <c r="A93" s="40">
        <v>3</v>
      </c>
      <c r="B93" s="107" t="s">
        <v>147</v>
      </c>
      <c r="C93" s="108"/>
      <c r="D93" s="109"/>
      <c r="E93" s="101" t="s">
        <v>105</v>
      </c>
      <c r="F93" s="102"/>
      <c r="G93" s="103"/>
      <c r="H93" s="112"/>
      <c r="I93" s="113"/>
      <c r="J93" s="112"/>
    </row>
    <row r="94" spans="1:10" ht="30" customHeight="1">
      <c r="A94" s="41">
        <v>4</v>
      </c>
      <c r="B94" s="107" t="s">
        <v>148</v>
      </c>
      <c r="C94" s="108"/>
      <c r="D94" s="109"/>
      <c r="E94" s="101" t="s">
        <v>146</v>
      </c>
      <c r="F94" s="102"/>
      <c r="G94" s="103"/>
      <c r="H94" s="112"/>
      <c r="I94" s="113"/>
      <c r="J94" s="112"/>
    </row>
    <row r="95" spans="1:10" ht="29.25" customHeight="1">
      <c r="A95" s="40">
        <v>5</v>
      </c>
      <c r="B95" s="107" t="s">
        <v>149</v>
      </c>
      <c r="C95" s="108"/>
      <c r="D95" s="109"/>
      <c r="E95" s="101" t="s">
        <v>146</v>
      </c>
      <c r="F95" s="102"/>
      <c r="G95" s="103"/>
      <c r="H95" s="112"/>
      <c r="I95" s="113"/>
      <c r="J95" s="112"/>
    </row>
    <row r="96" spans="1:10" ht="27" customHeight="1">
      <c r="A96" s="41">
        <v>6</v>
      </c>
      <c r="B96" s="107" t="s">
        <v>150</v>
      </c>
      <c r="C96" s="108"/>
      <c r="D96" s="109"/>
      <c r="E96" s="101" t="s">
        <v>146</v>
      </c>
      <c r="F96" s="102"/>
      <c r="G96" s="103"/>
      <c r="H96" s="112"/>
      <c r="I96" s="113"/>
      <c r="J96" s="112"/>
    </row>
    <row r="97" spans="1:10" ht="15.75" customHeight="1">
      <c r="A97" s="40">
        <v>7</v>
      </c>
      <c r="B97" s="107" t="s">
        <v>151</v>
      </c>
      <c r="C97" s="108"/>
      <c r="D97" s="109"/>
      <c r="E97" s="101" t="s">
        <v>146</v>
      </c>
      <c r="F97" s="102"/>
      <c r="G97" s="103"/>
      <c r="H97" s="112"/>
      <c r="I97" s="113"/>
      <c r="J97" s="112"/>
    </row>
    <row r="98" spans="1:10" ht="12.75">
      <c r="A98" s="41">
        <v>8</v>
      </c>
      <c r="B98" s="107" t="s">
        <v>152</v>
      </c>
      <c r="C98" s="108"/>
      <c r="D98" s="109"/>
      <c r="E98" s="101" t="s">
        <v>146</v>
      </c>
      <c r="F98" s="102"/>
      <c r="G98" s="103"/>
      <c r="H98" s="112"/>
      <c r="I98" s="112"/>
      <c r="J98" s="112"/>
    </row>
    <row r="99" spans="1:10" ht="12.75">
      <c r="A99" s="40">
        <v>9</v>
      </c>
      <c r="B99" s="107" t="s">
        <v>113</v>
      </c>
      <c r="C99" s="108"/>
      <c r="D99" s="109"/>
      <c r="E99" s="101" t="s">
        <v>105</v>
      </c>
      <c r="F99" s="102"/>
      <c r="G99" s="103"/>
      <c r="H99" s="112"/>
      <c r="I99" s="112"/>
      <c r="J99" s="112"/>
    </row>
    <row r="102" spans="1:10" ht="12.75">
      <c r="A102" s="115" t="s">
        <v>118</v>
      </c>
      <c r="B102" s="115"/>
      <c r="C102" s="115"/>
      <c r="D102" s="115"/>
      <c r="E102" s="115"/>
      <c r="F102" s="115"/>
      <c r="G102" s="115"/>
      <c r="H102" s="37"/>
      <c r="I102" s="37"/>
      <c r="J102" s="37"/>
    </row>
    <row r="103" spans="1:10" ht="12.75" customHeight="1">
      <c r="A103" s="115" t="s">
        <v>98</v>
      </c>
      <c r="B103" s="115"/>
      <c r="C103" s="115"/>
      <c r="D103" s="115"/>
      <c r="E103" s="115"/>
      <c r="F103" s="115"/>
      <c r="G103" s="115"/>
      <c r="H103" s="37"/>
      <c r="I103" s="37"/>
      <c r="J103" s="37"/>
    </row>
    <row r="104" spans="1:10" ht="12.75" customHeight="1">
      <c r="A104" s="114" t="s">
        <v>99</v>
      </c>
      <c r="B104" s="114"/>
      <c r="C104" s="114"/>
      <c r="D104" s="114"/>
      <c r="E104" s="114"/>
      <c r="F104" s="114"/>
      <c r="G104" s="114"/>
      <c r="H104" s="24"/>
      <c r="I104" s="37"/>
      <c r="J104" s="37"/>
    </row>
    <row r="105" spans="1:10" ht="18" customHeight="1">
      <c r="A105" s="115" t="s">
        <v>100</v>
      </c>
      <c r="B105" s="115"/>
      <c r="C105" s="115"/>
      <c r="D105" s="115"/>
      <c r="E105" s="115"/>
      <c r="F105" s="115"/>
      <c r="G105" s="115"/>
      <c r="H105" s="37"/>
      <c r="I105" s="37"/>
      <c r="J105" s="37"/>
    </row>
    <row r="106" spans="1:10" ht="15.75" customHeight="1">
      <c r="A106" s="39"/>
      <c r="B106" s="116" t="s">
        <v>234</v>
      </c>
      <c r="C106" s="117"/>
      <c r="D106" s="117"/>
      <c r="E106" s="117"/>
      <c r="F106" s="117"/>
      <c r="G106" s="117"/>
      <c r="H106" s="37"/>
      <c r="I106" s="37"/>
      <c r="J106" s="37"/>
    </row>
    <row r="107" spans="1:10" ht="12.75" customHeight="1">
      <c r="A107" s="25" t="s">
        <v>111</v>
      </c>
      <c r="B107" s="118" t="s">
        <v>101</v>
      </c>
      <c r="C107" s="119"/>
      <c r="D107" s="120"/>
      <c r="E107" s="118" t="s">
        <v>102</v>
      </c>
      <c r="F107" s="119"/>
      <c r="G107" s="120"/>
      <c r="H107" s="26" t="s">
        <v>103</v>
      </c>
      <c r="I107" s="26" t="s">
        <v>104</v>
      </c>
      <c r="J107" s="26" t="s">
        <v>112</v>
      </c>
    </row>
    <row r="108" spans="1:10" ht="39" customHeight="1">
      <c r="A108" s="40">
        <v>1</v>
      </c>
      <c r="B108" s="107" t="s">
        <v>144</v>
      </c>
      <c r="C108" s="108"/>
      <c r="D108" s="109"/>
      <c r="E108" s="107" t="s">
        <v>153</v>
      </c>
      <c r="F108" s="108"/>
      <c r="G108" s="109"/>
      <c r="H108" s="112">
        <v>895.2</v>
      </c>
      <c r="I108" s="113">
        <f>H108*J108*12</f>
        <v>191214.72000000003</v>
      </c>
      <c r="J108" s="112">
        <v>17.8</v>
      </c>
    </row>
    <row r="109" spans="1:10" ht="12.75" customHeight="1">
      <c r="A109" s="41">
        <v>2</v>
      </c>
      <c r="B109" s="107" t="s">
        <v>145</v>
      </c>
      <c r="C109" s="108"/>
      <c r="D109" s="109"/>
      <c r="E109" s="101" t="s">
        <v>105</v>
      </c>
      <c r="F109" s="102"/>
      <c r="G109" s="103"/>
      <c r="H109" s="112"/>
      <c r="I109" s="113"/>
      <c r="J109" s="112"/>
    </row>
    <row r="110" spans="1:10" ht="24.75" customHeight="1">
      <c r="A110" s="40">
        <v>3</v>
      </c>
      <c r="B110" s="107" t="s">
        <v>147</v>
      </c>
      <c r="C110" s="108"/>
      <c r="D110" s="109"/>
      <c r="E110" s="101" t="s">
        <v>105</v>
      </c>
      <c r="F110" s="102"/>
      <c r="G110" s="103"/>
      <c r="H110" s="112"/>
      <c r="I110" s="113"/>
      <c r="J110" s="112"/>
    </row>
    <row r="111" spans="1:10" ht="30" customHeight="1">
      <c r="A111" s="41">
        <v>4</v>
      </c>
      <c r="B111" s="107" t="s">
        <v>148</v>
      </c>
      <c r="C111" s="108"/>
      <c r="D111" s="109"/>
      <c r="E111" s="101" t="s">
        <v>146</v>
      </c>
      <c r="F111" s="102"/>
      <c r="G111" s="103"/>
      <c r="H111" s="112"/>
      <c r="I111" s="113"/>
      <c r="J111" s="112"/>
    </row>
    <row r="112" spans="1:10" ht="29.25" customHeight="1">
      <c r="A112" s="40">
        <v>5</v>
      </c>
      <c r="B112" s="107" t="s">
        <v>149</v>
      </c>
      <c r="C112" s="108"/>
      <c r="D112" s="109"/>
      <c r="E112" s="101" t="s">
        <v>146</v>
      </c>
      <c r="F112" s="102"/>
      <c r="G112" s="103"/>
      <c r="H112" s="112"/>
      <c r="I112" s="113"/>
      <c r="J112" s="112"/>
    </row>
    <row r="113" spans="1:10" ht="27" customHeight="1">
      <c r="A113" s="41">
        <v>6</v>
      </c>
      <c r="B113" s="107" t="s">
        <v>150</v>
      </c>
      <c r="C113" s="108"/>
      <c r="D113" s="109"/>
      <c r="E113" s="101" t="s">
        <v>146</v>
      </c>
      <c r="F113" s="102"/>
      <c r="G113" s="103"/>
      <c r="H113" s="112"/>
      <c r="I113" s="113"/>
      <c r="J113" s="112"/>
    </row>
    <row r="114" spans="1:10" ht="15.75" customHeight="1">
      <c r="A114" s="40">
        <v>7</v>
      </c>
      <c r="B114" s="107" t="s">
        <v>151</v>
      </c>
      <c r="C114" s="108"/>
      <c r="D114" s="109"/>
      <c r="E114" s="101" t="s">
        <v>146</v>
      </c>
      <c r="F114" s="102"/>
      <c r="G114" s="103"/>
      <c r="H114" s="112"/>
      <c r="I114" s="113"/>
      <c r="J114" s="112"/>
    </row>
    <row r="115" spans="1:10" ht="12.75">
      <c r="A115" s="41">
        <v>8</v>
      </c>
      <c r="B115" s="107" t="s">
        <v>152</v>
      </c>
      <c r="C115" s="108"/>
      <c r="D115" s="109"/>
      <c r="E115" s="101" t="s">
        <v>146</v>
      </c>
      <c r="F115" s="102"/>
      <c r="G115" s="103"/>
      <c r="H115" s="112"/>
      <c r="I115" s="112"/>
      <c r="J115" s="112"/>
    </row>
    <row r="116" spans="1:10" ht="12.75">
      <c r="A116" s="40">
        <v>9</v>
      </c>
      <c r="B116" s="107" t="s">
        <v>113</v>
      </c>
      <c r="C116" s="108"/>
      <c r="D116" s="109"/>
      <c r="E116" s="101" t="s">
        <v>105</v>
      </c>
      <c r="F116" s="102"/>
      <c r="G116" s="103"/>
      <c r="H116" s="112"/>
      <c r="I116" s="112"/>
      <c r="J116" s="112"/>
    </row>
    <row r="118" spans="1:10" ht="12.75">
      <c r="A118" s="115" t="s">
        <v>117</v>
      </c>
      <c r="B118" s="115"/>
      <c r="C118" s="115"/>
      <c r="D118" s="115"/>
      <c r="E118" s="115"/>
      <c r="F118" s="115"/>
      <c r="G118" s="115"/>
      <c r="H118" s="37"/>
      <c r="I118" s="37"/>
      <c r="J118" s="37"/>
    </row>
    <row r="119" spans="1:10" ht="12.75" customHeight="1">
      <c r="A119" s="115" t="s">
        <v>98</v>
      </c>
      <c r="B119" s="115"/>
      <c r="C119" s="115"/>
      <c r="D119" s="115"/>
      <c r="E119" s="115"/>
      <c r="F119" s="115"/>
      <c r="G119" s="115"/>
      <c r="H119" s="37"/>
      <c r="I119" s="37"/>
      <c r="J119" s="37"/>
    </row>
    <row r="120" spans="1:10" ht="12.75" customHeight="1">
      <c r="A120" s="114" t="s">
        <v>99</v>
      </c>
      <c r="B120" s="114"/>
      <c r="C120" s="114"/>
      <c r="D120" s="114"/>
      <c r="E120" s="114"/>
      <c r="F120" s="114"/>
      <c r="G120" s="114"/>
      <c r="H120" s="24"/>
      <c r="I120" s="37"/>
      <c r="J120" s="37"/>
    </row>
    <row r="121" spans="1:10" ht="18" customHeight="1">
      <c r="A121" s="115" t="s">
        <v>100</v>
      </c>
      <c r="B121" s="115"/>
      <c r="C121" s="115"/>
      <c r="D121" s="115"/>
      <c r="E121" s="115"/>
      <c r="F121" s="115"/>
      <c r="G121" s="115"/>
      <c r="H121" s="37"/>
      <c r="I121" s="37"/>
      <c r="J121" s="37"/>
    </row>
    <row r="122" spans="1:10" ht="15.75" customHeight="1">
      <c r="A122" s="39"/>
      <c r="B122" s="116" t="s">
        <v>235</v>
      </c>
      <c r="C122" s="117"/>
      <c r="D122" s="117"/>
      <c r="E122" s="117"/>
      <c r="F122" s="117"/>
      <c r="G122" s="117"/>
      <c r="H122" s="37"/>
      <c r="I122" s="37"/>
      <c r="J122" s="37"/>
    </row>
    <row r="123" spans="1:10" ht="12.75" customHeight="1">
      <c r="A123" s="25" t="s">
        <v>111</v>
      </c>
      <c r="B123" s="118" t="s">
        <v>101</v>
      </c>
      <c r="C123" s="119"/>
      <c r="D123" s="120"/>
      <c r="E123" s="118" t="s">
        <v>102</v>
      </c>
      <c r="F123" s="119"/>
      <c r="G123" s="120"/>
      <c r="H123" s="26" t="s">
        <v>103</v>
      </c>
      <c r="I123" s="26" t="s">
        <v>104</v>
      </c>
      <c r="J123" s="26" t="s">
        <v>112</v>
      </c>
    </row>
    <row r="124" spans="1:10" ht="39" customHeight="1">
      <c r="A124" s="40">
        <v>1</v>
      </c>
      <c r="B124" s="107" t="s">
        <v>144</v>
      </c>
      <c r="C124" s="108"/>
      <c r="D124" s="109"/>
      <c r="E124" s="107" t="s">
        <v>153</v>
      </c>
      <c r="F124" s="108"/>
      <c r="G124" s="109"/>
      <c r="H124" s="112">
        <v>637.4</v>
      </c>
      <c r="I124" s="113">
        <f>H124*J124*12</f>
        <v>136148.63999999998</v>
      </c>
      <c r="J124" s="112">
        <v>17.8</v>
      </c>
    </row>
    <row r="125" spans="1:10" ht="12.75" customHeight="1">
      <c r="A125" s="41">
        <v>2</v>
      </c>
      <c r="B125" s="107" t="s">
        <v>145</v>
      </c>
      <c r="C125" s="108"/>
      <c r="D125" s="109"/>
      <c r="E125" s="101" t="s">
        <v>105</v>
      </c>
      <c r="F125" s="102"/>
      <c r="G125" s="103"/>
      <c r="H125" s="112"/>
      <c r="I125" s="113"/>
      <c r="J125" s="112"/>
    </row>
    <row r="126" spans="1:10" ht="24.75" customHeight="1">
      <c r="A126" s="40">
        <v>3</v>
      </c>
      <c r="B126" s="107" t="s">
        <v>147</v>
      </c>
      <c r="C126" s="108"/>
      <c r="D126" s="109"/>
      <c r="E126" s="101" t="s">
        <v>105</v>
      </c>
      <c r="F126" s="102"/>
      <c r="G126" s="103"/>
      <c r="H126" s="112"/>
      <c r="I126" s="113"/>
      <c r="J126" s="112"/>
    </row>
    <row r="127" spans="1:10" ht="30" customHeight="1">
      <c r="A127" s="41">
        <v>4</v>
      </c>
      <c r="B127" s="107" t="s">
        <v>148</v>
      </c>
      <c r="C127" s="108"/>
      <c r="D127" s="109"/>
      <c r="E127" s="101" t="s">
        <v>146</v>
      </c>
      <c r="F127" s="102"/>
      <c r="G127" s="103"/>
      <c r="H127" s="112"/>
      <c r="I127" s="113"/>
      <c r="J127" s="112"/>
    </row>
    <row r="128" spans="1:10" ht="29.25" customHeight="1">
      <c r="A128" s="40">
        <v>5</v>
      </c>
      <c r="B128" s="107" t="s">
        <v>149</v>
      </c>
      <c r="C128" s="108"/>
      <c r="D128" s="109"/>
      <c r="E128" s="101" t="s">
        <v>146</v>
      </c>
      <c r="F128" s="102"/>
      <c r="G128" s="103"/>
      <c r="H128" s="112"/>
      <c r="I128" s="113"/>
      <c r="J128" s="112"/>
    </row>
    <row r="129" spans="1:10" ht="27" customHeight="1">
      <c r="A129" s="41">
        <v>6</v>
      </c>
      <c r="B129" s="107" t="s">
        <v>150</v>
      </c>
      <c r="C129" s="108"/>
      <c r="D129" s="109"/>
      <c r="E129" s="101" t="s">
        <v>146</v>
      </c>
      <c r="F129" s="102"/>
      <c r="G129" s="103"/>
      <c r="H129" s="112"/>
      <c r="I129" s="113"/>
      <c r="J129" s="112"/>
    </row>
    <row r="130" spans="1:10" ht="15.75" customHeight="1">
      <c r="A130" s="40">
        <v>7</v>
      </c>
      <c r="B130" s="107" t="s">
        <v>151</v>
      </c>
      <c r="C130" s="108"/>
      <c r="D130" s="109"/>
      <c r="E130" s="101" t="s">
        <v>146</v>
      </c>
      <c r="F130" s="102"/>
      <c r="G130" s="103"/>
      <c r="H130" s="112"/>
      <c r="I130" s="113"/>
      <c r="J130" s="112"/>
    </row>
    <row r="131" spans="1:10" ht="12.75">
      <c r="A131" s="41">
        <v>8</v>
      </c>
      <c r="B131" s="107" t="s">
        <v>152</v>
      </c>
      <c r="C131" s="108"/>
      <c r="D131" s="109"/>
      <c r="E131" s="101" t="s">
        <v>146</v>
      </c>
      <c r="F131" s="102"/>
      <c r="G131" s="103"/>
      <c r="H131" s="112"/>
      <c r="I131" s="112"/>
      <c r="J131" s="112"/>
    </row>
    <row r="132" spans="1:10" ht="12.75">
      <c r="A132" s="40">
        <v>9</v>
      </c>
      <c r="B132" s="107" t="s">
        <v>113</v>
      </c>
      <c r="C132" s="108"/>
      <c r="D132" s="109"/>
      <c r="E132" s="101" t="s">
        <v>105</v>
      </c>
      <c r="F132" s="102"/>
      <c r="G132" s="103"/>
      <c r="H132" s="112"/>
      <c r="I132" s="112"/>
      <c r="J132" s="112"/>
    </row>
    <row r="134" spans="1:10" ht="12.75">
      <c r="A134" s="115" t="s">
        <v>211</v>
      </c>
      <c r="B134" s="115"/>
      <c r="C134" s="115"/>
      <c r="D134" s="115"/>
      <c r="E134" s="115"/>
      <c r="F134" s="115"/>
      <c r="G134" s="115"/>
      <c r="H134" s="37"/>
      <c r="I134" s="37"/>
      <c r="J134" s="37"/>
    </row>
    <row r="135" spans="1:10" ht="12.75" customHeight="1">
      <c r="A135" s="115" t="s">
        <v>98</v>
      </c>
      <c r="B135" s="115"/>
      <c r="C135" s="115"/>
      <c r="D135" s="115"/>
      <c r="E135" s="115"/>
      <c r="F135" s="115"/>
      <c r="G135" s="115"/>
      <c r="H135" s="37"/>
      <c r="I135" s="37"/>
      <c r="J135" s="37"/>
    </row>
    <row r="136" spans="1:10" ht="12.75" customHeight="1">
      <c r="A136" s="114" t="s">
        <v>99</v>
      </c>
      <c r="B136" s="114"/>
      <c r="C136" s="114"/>
      <c r="D136" s="114"/>
      <c r="E136" s="114"/>
      <c r="F136" s="114"/>
      <c r="G136" s="114"/>
      <c r="H136" s="24"/>
      <c r="I136" s="37"/>
      <c r="J136" s="37"/>
    </row>
    <row r="137" spans="1:10" ht="18" customHeight="1">
      <c r="A137" s="115" t="s">
        <v>100</v>
      </c>
      <c r="B137" s="115"/>
      <c r="C137" s="115"/>
      <c r="D137" s="115"/>
      <c r="E137" s="115"/>
      <c r="F137" s="115"/>
      <c r="G137" s="115"/>
      <c r="H137" s="37"/>
      <c r="I137" s="37"/>
      <c r="J137" s="37"/>
    </row>
    <row r="138" spans="1:10" ht="15.75" customHeight="1">
      <c r="A138" s="39"/>
      <c r="B138" s="116" t="s">
        <v>236</v>
      </c>
      <c r="C138" s="117"/>
      <c r="D138" s="117"/>
      <c r="E138" s="117"/>
      <c r="F138" s="117"/>
      <c r="G138" s="117"/>
      <c r="H138" s="37"/>
      <c r="I138" s="37"/>
      <c r="J138" s="37"/>
    </row>
    <row r="139" spans="1:10" ht="12.75" customHeight="1">
      <c r="A139" s="25" t="s">
        <v>111</v>
      </c>
      <c r="B139" s="118" t="s">
        <v>101</v>
      </c>
      <c r="C139" s="119"/>
      <c r="D139" s="120"/>
      <c r="E139" s="118" t="s">
        <v>102</v>
      </c>
      <c r="F139" s="119"/>
      <c r="G139" s="120"/>
      <c r="H139" s="26" t="s">
        <v>103</v>
      </c>
      <c r="I139" s="26" t="s">
        <v>104</v>
      </c>
      <c r="J139" s="26" t="s">
        <v>112</v>
      </c>
    </row>
    <row r="140" spans="1:10" ht="39" customHeight="1">
      <c r="A140" s="40">
        <v>1</v>
      </c>
      <c r="B140" s="107" t="s">
        <v>144</v>
      </c>
      <c r="C140" s="108"/>
      <c r="D140" s="109"/>
      <c r="E140" s="107" t="s">
        <v>153</v>
      </c>
      <c r="F140" s="108"/>
      <c r="G140" s="109"/>
      <c r="H140" s="112">
        <v>798.8</v>
      </c>
      <c r="I140" s="113">
        <f>H140*J140*12</f>
        <v>170623.68</v>
      </c>
      <c r="J140" s="112">
        <v>17.8</v>
      </c>
    </row>
    <row r="141" spans="1:10" ht="12.75" customHeight="1">
      <c r="A141" s="41">
        <v>2</v>
      </c>
      <c r="B141" s="107" t="s">
        <v>145</v>
      </c>
      <c r="C141" s="108"/>
      <c r="D141" s="109"/>
      <c r="E141" s="101" t="s">
        <v>105</v>
      </c>
      <c r="F141" s="102"/>
      <c r="G141" s="103"/>
      <c r="H141" s="112"/>
      <c r="I141" s="113"/>
      <c r="J141" s="112"/>
    </row>
    <row r="142" spans="1:10" ht="24.75" customHeight="1">
      <c r="A142" s="40">
        <v>3</v>
      </c>
      <c r="B142" s="107" t="s">
        <v>147</v>
      </c>
      <c r="C142" s="108"/>
      <c r="D142" s="109"/>
      <c r="E142" s="101" t="s">
        <v>105</v>
      </c>
      <c r="F142" s="102"/>
      <c r="G142" s="103"/>
      <c r="H142" s="112"/>
      <c r="I142" s="113"/>
      <c r="J142" s="112"/>
    </row>
    <row r="143" spans="1:10" ht="30" customHeight="1">
      <c r="A143" s="41">
        <v>4</v>
      </c>
      <c r="B143" s="107" t="s">
        <v>148</v>
      </c>
      <c r="C143" s="108"/>
      <c r="D143" s="109"/>
      <c r="E143" s="101" t="s">
        <v>146</v>
      </c>
      <c r="F143" s="102"/>
      <c r="G143" s="103"/>
      <c r="H143" s="112"/>
      <c r="I143" s="113"/>
      <c r="J143" s="112"/>
    </row>
    <row r="144" spans="1:10" ht="29.25" customHeight="1">
      <c r="A144" s="40">
        <v>5</v>
      </c>
      <c r="B144" s="107" t="s">
        <v>149</v>
      </c>
      <c r="C144" s="108"/>
      <c r="D144" s="109"/>
      <c r="E144" s="101" t="s">
        <v>146</v>
      </c>
      <c r="F144" s="102"/>
      <c r="G144" s="103"/>
      <c r="H144" s="112"/>
      <c r="I144" s="113"/>
      <c r="J144" s="112"/>
    </row>
    <row r="145" spans="1:10" ht="27" customHeight="1">
      <c r="A145" s="41">
        <v>6</v>
      </c>
      <c r="B145" s="107" t="s">
        <v>150</v>
      </c>
      <c r="C145" s="108"/>
      <c r="D145" s="109"/>
      <c r="E145" s="101" t="s">
        <v>146</v>
      </c>
      <c r="F145" s="102"/>
      <c r="G145" s="103"/>
      <c r="H145" s="112"/>
      <c r="I145" s="113"/>
      <c r="J145" s="112"/>
    </row>
    <row r="146" spans="1:10" ht="15.75" customHeight="1">
      <c r="A146" s="40">
        <v>7</v>
      </c>
      <c r="B146" s="107" t="s">
        <v>151</v>
      </c>
      <c r="C146" s="108"/>
      <c r="D146" s="109"/>
      <c r="E146" s="101" t="s">
        <v>146</v>
      </c>
      <c r="F146" s="102"/>
      <c r="G146" s="103"/>
      <c r="H146" s="112"/>
      <c r="I146" s="113"/>
      <c r="J146" s="112"/>
    </row>
    <row r="147" spans="1:10" ht="12.75">
      <c r="A147" s="41">
        <v>8</v>
      </c>
      <c r="B147" s="107" t="s">
        <v>152</v>
      </c>
      <c r="C147" s="108"/>
      <c r="D147" s="109"/>
      <c r="E147" s="101" t="s">
        <v>146</v>
      </c>
      <c r="F147" s="102"/>
      <c r="G147" s="103"/>
      <c r="H147" s="112"/>
      <c r="I147" s="112"/>
      <c r="J147" s="112"/>
    </row>
    <row r="148" spans="1:10" ht="12.75">
      <c r="A148" s="40">
        <v>9</v>
      </c>
      <c r="B148" s="107" t="s">
        <v>113</v>
      </c>
      <c r="C148" s="108"/>
      <c r="D148" s="109"/>
      <c r="E148" s="101" t="s">
        <v>105</v>
      </c>
      <c r="F148" s="102"/>
      <c r="G148" s="103"/>
      <c r="H148" s="112"/>
      <c r="I148" s="112"/>
      <c r="J148" s="112"/>
    </row>
    <row r="150" spans="1:10" ht="12.75">
      <c r="A150" s="115" t="s">
        <v>212</v>
      </c>
      <c r="B150" s="115"/>
      <c r="C150" s="115"/>
      <c r="D150" s="115"/>
      <c r="E150" s="115"/>
      <c r="F150" s="115"/>
      <c r="G150" s="115"/>
      <c r="H150" s="37"/>
      <c r="I150" s="37"/>
      <c r="J150" s="37"/>
    </row>
    <row r="151" spans="1:10" ht="12.75" customHeight="1">
      <c r="A151" s="115" t="s">
        <v>98</v>
      </c>
      <c r="B151" s="115"/>
      <c r="C151" s="115"/>
      <c r="D151" s="115"/>
      <c r="E151" s="115"/>
      <c r="F151" s="115"/>
      <c r="G151" s="115"/>
      <c r="H151" s="37"/>
      <c r="I151" s="37"/>
      <c r="J151" s="37"/>
    </row>
    <row r="152" spans="1:10" ht="12.75" customHeight="1">
      <c r="A152" s="114" t="s">
        <v>99</v>
      </c>
      <c r="B152" s="114"/>
      <c r="C152" s="114"/>
      <c r="D152" s="114"/>
      <c r="E152" s="114"/>
      <c r="F152" s="114"/>
      <c r="G152" s="114"/>
      <c r="H152" s="24"/>
      <c r="I152" s="37"/>
      <c r="J152" s="37"/>
    </row>
    <row r="153" spans="1:10" ht="18" customHeight="1">
      <c r="A153" s="115" t="s">
        <v>100</v>
      </c>
      <c r="B153" s="115"/>
      <c r="C153" s="115"/>
      <c r="D153" s="115"/>
      <c r="E153" s="115"/>
      <c r="F153" s="115"/>
      <c r="G153" s="115"/>
      <c r="H153" s="37"/>
      <c r="I153" s="37"/>
      <c r="J153" s="37"/>
    </row>
    <row r="154" spans="1:10" ht="15.75" customHeight="1">
      <c r="A154" s="39"/>
      <c r="B154" s="116" t="s">
        <v>237</v>
      </c>
      <c r="C154" s="117"/>
      <c r="D154" s="117"/>
      <c r="E154" s="117"/>
      <c r="F154" s="117"/>
      <c r="G154" s="117"/>
      <c r="H154" s="37"/>
      <c r="I154" s="37"/>
      <c r="J154" s="37"/>
    </row>
    <row r="155" spans="1:10" ht="12.75" customHeight="1">
      <c r="A155" s="25" t="s">
        <v>111</v>
      </c>
      <c r="B155" s="118" t="s">
        <v>101</v>
      </c>
      <c r="C155" s="119"/>
      <c r="D155" s="120"/>
      <c r="E155" s="118" t="s">
        <v>102</v>
      </c>
      <c r="F155" s="119"/>
      <c r="G155" s="120"/>
      <c r="H155" s="26" t="s">
        <v>103</v>
      </c>
      <c r="I155" s="26" t="s">
        <v>104</v>
      </c>
      <c r="J155" s="26" t="s">
        <v>112</v>
      </c>
    </row>
    <row r="156" spans="1:10" ht="39" customHeight="1">
      <c r="A156" s="40">
        <v>1</v>
      </c>
      <c r="B156" s="107" t="s">
        <v>144</v>
      </c>
      <c r="C156" s="108"/>
      <c r="D156" s="109"/>
      <c r="E156" s="107" t="s">
        <v>153</v>
      </c>
      <c r="F156" s="108"/>
      <c r="G156" s="109"/>
      <c r="H156" s="112">
        <v>512.1</v>
      </c>
      <c r="I156" s="113">
        <f>H156*J156*12</f>
        <v>109384.56000000001</v>
      </c>
      <c r="J156" s="112">
        <v>17.8</v>
      </c>
    </row>
    <row r="157" spans="1:10" ht="12.75" customHeight="1">
      <c r="A157" s="41">
        <v>2</v>
      </c>
      <c r="B157" s="107" t="s">
        <v>145</v>
      </c>
      <c r="C157" s="108"/>
      <c r="D157" s="109"/>
      <c r="E157" s="101" t="s">
        <v>105</v>
      </c>
      <c r="F157" s="102"/>
      <c r="G157" s="103"/>
      <c r="H157" s="112"/>
      <c r="I157" s="113"/>
      <c r="J157" s="112"/>
    </row>
    <row r="158" spans="1:10" ht="24.75" customHeight="1">
      <c r="A158" s="40">
        <v>3</v>
      </c>
      <c r="B158" s="107" t="s">
        <v>147</v>
      </c>
      <c r="C158" s="108"/>
      <c r="D158" s="109"/>
      <c r="E158" s="101" t="s">
        <v>105</v>
      </c>
      <c r="F158" s="102"/>
      <c r="G158" s="103"/>
      <c r="H158" s="112"/>
      <c r="I158" s="113"/>
      <c r="J158" s="112"/>
    </row>
    <row r="159" spans="1:10" ht="30" customHeight="1">
      <c r="A159" s="41">
        <v>4</v>
      </c>
      <c r="B159" s="107" t="s">
        <v>148</v>
      </c>
      <c r="C159" s="108"/>
      <c r="D159" s="109"/>
      <c r="E159" s="101" t="s">
        <v>146</v>
      </c>
      <c r="F159" s="102"/>
      <c r="G159" s="103"/>
      <c r="H159" s="112"/>
      <c r="I159" s="113"/>
      <c r="J159" s="112"/>
    </row>
    <row r="160" spans="1:10" ht="29.25" customHeight="1">
      <c r="A160" s="40">
        <v>5</v>
      </c>
      <c r="B160" s="107" t="s">
        <v>149</v>
      </c>
      <c r="C160" s="108"/>
      <c r="D160" s="109"/>
      <c r="E160" s="101" t="s">
        <v>146</v>
      </c>
      <c r="F160" s="102"/>
      <c r="G160" s="103"/>
      <c r="H160" s="112"/>
      <c r="I160" s="113"/>
      <c r="J160" s="112"/>
    </row>
    <row r="161" spans="1:10" ht="27" customHeight="1">
      <c r="A161" s="41">
        <v>6</v>
      </c>
      <c r="B161" s="107" t="s">
        <v>150</v>
      </c>
      <c r="C161" s="108"/>
      <c r="D161" s="109"/>
      <c r="E161" s="101" t="s">
        <v>146</v>
      </c>
      <c r="F161" s="102"/>
      <c r="G161" s="103"/>
      <c r="H161" s="112"/>
      <c r="I161" s="113"/>
      <c r="J161" s="112"/>
    </row>
    <row r="162" spans="1:10" ht="15.75" customHeight="1">
      <c r="A162" s="40">
        <v>7</v>
      </c>
      <c r="B162" s="107" t="s">
        <v>151</v>
      </c>
      <c r="C162" s="108"/>
      <c r="D162" s="109"/>
      <c r="E162" s="101" t="s">
        <v>146</v>
      </c>
      <c r="F162" s="102"/>
      <c r="G162" s="103"/>
      <c r="H162" s="112"/>
      <c r="I162" s="113"/>
      <c r="J162" s="112"/>
    </row>
    <row r="163" spans="1:10" ht="12.75">
      <c r="A163" s="41">
        <v>8</v>
      </c>
      <c r="B163" s="107" t="s">
        <v>152</v>
      </c>
      <c r="C163" s="108"/>
      <c r="D163" s="109"/>
      <c r="E163" s="101" t="s">
        <v>146</v>
      </c>
      <c r="F163" s="102"/>
      <c r="G163" s="103"/>
      <c r="H163" s="112"/>
      <c r="I163" s="112"/>
      <c r="J163" s="112"/>
    </row>
    <row r="164" spans="1:10" ht="12.75">
      <c r="A164" s="40">
        <v>9</v>
      </c>
      <c r="B164" s="107" t="s">
        <v>113</v>
      </c>
      <c r="C164" s="108"/>
      <c r="D164" s="109"/>
      <c r="E164" s="101" t="s">
        <v>105</v>
      </c>
      <c r="F164" s="102"/>
      <c r="G164" s="103"/>
      <c r="H164" s="112"/>
      <c r="I164" s="112"/>
      <c r="J164" s="112"/>
    </row>
    <row r="166" spans="1:10" ht="12.75">
      <c r="A166" s="115" t="s">
        <v>213</v>
      </c>
      <c r="B166" s="115"/>
      <c r="C166" s="115"/>
      <c r="D166" s="115"/>
      <c r="E166" s="115"/>
      <c r="F166" s="115"/>
      <c r="G166" s="115"/>
      <c r="H166" s="37"/>
      <c r="I166" s="37"/>
      <c r="J166" s="37"/>
    </row>
    <row r="167" spans="1:10" ht="12.75" customHeight="1">
      <c r="A167" s="115" t="s">
        <v>98</v>
      </c>
      <c r="B167" s="115"/>
      <c r="C167" s="115"/>
      <c r="D167" s="115"/>
      <c r="E167" s="115"/>
      <c r="F167" s="115"/>
      <c r="G167" s="115"/>
      <c r="H167" s="37"/>
      <c r="I167" s="37"/>
      <c r="J167" s="37"/>
    </row>
    <row r="168" spans="1:10" ht="12.75" customHeight="1">
      <c r="A168" s="114" t="s">
        <v>99</v>
      </c>
      <c r="B168" s="114"/>
      <c r="C168" s="114"/>
      <c r="D168" s="114"/>
      <c r="E168" s="114"/>
      <c r="F168" s="114"/>
      <c r="G168" s="114"/>
      <c r="H168" s="24"/>
      <c r="I168" s="37"/>
      <c r="J168" s="37"/>
    </row>
    <row r="169" spans="1:10" ht="18" customHeight="1">
      <c r="A169" s="115" t="s">
        <v>100</v>
      </c>
      <c r="B169" s="115"/>
      <c r="C169" s="115"/>
      <c r="D169" s="115"/>
      <c r="E169" s="115"/>
      <c r="F169" s="115"/>
      <c r="G169" s="115"/>
      <c r="H169" s="37"/>
      <c r="I169" s="37"/>
      <c r="J169" s="37"/>
    </row>
    <row r="170" spans="1:10" ht="15.75" customHeight="1">
      <c r="A170" s="39"/>
      <c r="B170" s="116" t="s">
        <v>238</v>
      </c>
      <c r="C170" s="117"/>
      <c r="D170" s="117"/>
      <c r="E170" s="117"/>
      <c r="F170" s="117"/>
      <c r="G170" s="117"/>
      <c r="H170" s="37"/>
      <c r="I170" s="37"/>
      <c r="J170" s="37"/>
    </row>
    <row r="171" spans="1:10" ht="12.75" customHeight="1">
      <c r="A171" s="25" t="s">
        <v>111</v>
      </c>
      <c r="B171" s="118" t="s">
        <v>101</v>
      </c>
      <c r="C171" s="119"/>
      <c r="D171" s="120"/>
      <c r="E171" s="118" t="s">
        <v>102</v>
      </c>
      <c r="F171" s="119"/>
      <c r="G171" s="120"/>
      <c r="H171" s="26" t="s">
        <v>103</v>
      </c>
      <c r="I171" s="26" t="s">
        <v>104</v>
      </c>
      <c r="J171" s="26" t="s">
        <v>112</v>
      </c>
    </row>
    <row r="172" spans="1:10" ht="39" customHeight="1">
      <c r="A172" s="40">
        <v>1</v>
      </c>
      <c r="B172" s="107" t="s">
        <v>144</v>
      </c>
      <c r="C172" s="108"/>
      <c r="D172" s="109"/>
      <c r="E172" s="107" t="s">
        <v>153</v>
      </c>
      <c r="F172" s="108"/>
      <c r="G172" s="109"/>
      <c r="H172" s="112">
        <v>564.4</v>
      </c>
      <c r="I172" s="113">
        <f>H172*J172*12</f>
        <v>120555.84</v>
      </c>
      <c r="J172" s="112">
        <v>17.8</v>
      </c>
    </row>
    <row r="173" spans="1:10" ht="12.75" customHeight="1">
      <c r="A173" s="41">
        <v>2</v>
      </c>
      <c r="B173" s="107" t="s">
        <v>145</v>
      </c>
      <c r="C173" s="108"/>
      <c r="D173" s="109"/>
      <c r="E173" s="101" t="s">
        <v>105</v>
      </c>
      <c r="F173" s="102"/>
      <c r="G173" s="103"/>
      <c r="H173" s="112"/>
      <c r="I173" s="113"/>
      <c r="J173" s="112"/>
    </row>
    <row r="174" spans="1:10" ht="24.75" customHeight="1">
      <c r="A174" s="40">
        <v>3</v>
      </c>
      <c r="B174" s="107" t="s">
        <v>147</v>
      </c>
      <c r="C174" s="108"/>
      <c r="D174" s="109"/>
      <c r="E174" s="101" t="s">
        <v>105</v>
      </c>
      <c r="F174" s="102"/>
      <c r="G174" s="103"/>
      <c r="H174" s="112"/>
      <c r="I174" s="113"/>
      <c r="J174" s="112"/>
    </row>
    <row r="175" spans="1:10" ht="30" customHeight="1">
      <c r="A175" s="41">
        <v>4</v>
      </c>
      <c r="B175" s="107" t="s">
        <v>148</v>
      </c>
      <c r="C175" s="108"/>
      <c r="D175" s="109"/>
      <c r="E175" s="101" t="s">
        <v>146</v>
      </c>
      <c r="F175" s="102"/>
      <c r="G175" s="103"/>
      <c r="H175" s="112"/>
      <c r="I175" s="113"/>
      <c r="J175" s="112"/>
    </row>
    <row r="176" spans="1:10" ht="29.25" customHeight="1">
      <c r="A176" s="40">
        <v>5</v>
      </c>
      <c r="B176" s="107" t="s">
        <v>149</v>
      </c>
      <c r="C176" s="108"/>
      <c r="D176" s="109"/>
      <c r="E176" s="101" t="s">
        <v>146</v>
      </c>
      <c r="F176" s="102"/>
      <c r="G176" s="103"/>
      <c r="H176" s="112"/>
      <c r="I176" s="113"/>
      <c r="J176" s="112"/>
    </row>
    <row r="177" spans="1:10" ht="27" customHeight="1">
      <c r="A177" s="41">
        <v>6</v>
      </c>
      <c r="B177" s="107" t="s">
        <v>150</v>
      </c>
      <c r="C177" s="108"/>
      <c r="D177" s="109"/>
      <c r="E177" s="101" t="s">
        <v>146</v>
      </c>
      <c r="F177" s="102"/>
      <c r="G177" s="103"/>
      <c r="H177" s="112"/>
      <c r="I177" s="113"/>
      <c r="J177" s="112"/>
    </row>
    <row r="178" spans="1:10" ht="15.75" customHeight="1">
      <c r="A178" s="40">
        <v>7</v>
      </c>
      <c r="B178" s="107" t="s">
        <v>151</v>
      </c>
      <c r="C178" s="108"/>
      <c r="D178" s="109"/>
      <c r="E178" s="101" t="s">
        <v>146</v>
      </c>
      <c r="F178" s="102"/>
      <c r="G178" s="103"/>
      <c r="H178" s="112"/>
      <c r="I178" s="113"/>
      <c r="J178" s="112"/>
    </row>
    <row r="179" spans="1:10" ht="12.75">
      <c r="A179" s="41">
        <v>8</v>
      </c>
      <c r="B179" s="107" t="s">
        <v>152</v>
      </c>
      <c r="C179" s="108"/>
      <c r="D179" s="109"/>
      <c r="E179" s="101" t="s">
        <v>146</v>
      </c>
      <c r="F179" s="102"/>
      <c r="G179" s="103"/>
      <c r="H179" s="112"/>
      <c r="I179" s="112"/>
      <c r="J179" s="112"/>
    </row>
    <row r="180" spans="1:10" ht="12.75">
      <c r="A180" s="40">
        <v>9</v>
      </c>
      <c r="B180" s="107" t="s">
        <v>113</v>
      </c>
      <c r="C180" s="108"/>
      <c r="D180" s="109"/>
      <c r="E180" s="101" t="s">
        <v>105</v>
      </c>
      <c r="F180" s="102"/>
      <c r="G180" s="103"/>
      <c r="H180" s="112"/>
      <c r="I180" s="112"/>
      <c r="J180" s="112"/>
    </row>
    <row r="182" spans="1:10" ht="12.75">
      <c r="A182" s="115" t="s">
        <v>214</v>
      </c>
      <c r="B182" s="115"/>
      <c r="C182" s="115"/>
      <c r="D182" s="115"/>
      <c r="E182" s="115"/>
      <c r="F182" s="115"/>
      <c r="G182" s="115"/>
      <c r="H182" s="37"/>
      <c r="I182" s="37"/>
      <c r="J182" s="37"/>
    </row>
    <row r="183" spans="1:10" ht="12.75" customHeight="1">
      <c r="A183" s="115" t="s">
        <v>98</v>
      </c>
      <c r="B183" s="115"/>
      <c r="C183" s="115"/>
      <c r="D183" s="115"/>
      <c r="E183" s="115"/>
      <c r="F183" s="115"/>
      <c r="G183" s="115"/>
      <c r="H183" s="37"/>
      <c r="I183" s="37"/>
      <c r="J183" s="37"/>
    </row>
    <row r="184" spans="1:10" ht="12.75" customHeight="1">
      <c r="A184" s="114" t="s">
        <v>99</v>
      </c>
      <c r="B184" s="114"/>
      <c r="C184" s="114"/>
      <c r="D184" s="114"/>
      <c r="E184" s="114"/>
      <c r="F184" s="114"/>
      <c r="G184" s="114"/>
      <c r="H184" s="24"/>
      <c r="I184" s="37"/>
      <c r="J184" s="37"/>
    </row>
    <row r="185" spans="1:10" ht="18" customHeight="1">
      <c r="A185" s="115" t="s">
        <v>100</v>
      </c>
      <c r="B185" s="115"/>
      <c r="C185" s="115"/>
      <c r="D185" s="115"/>
      <c r="E185" s="115"/>
      <c r="F185" s="115"/>
      <c r="G185" s="115"/>
      <c r="H185" s="37"/>
      <c r="I185" s="37"/>
      <c r="J185" s="37"/>
    </row>
    <row r="186" spans="1:10" ht="15.75" customHeight="1">
      <c r="A186" s="39"/>
      <c r="B186" s="116" t="s">
        <v>239</v>
      </c>
      <c r="C186" s="117"/>
      <c r="D186" s="117"/>
      <c r="E186" s="117"/>
      <c r="F186" s="117"/>
      <c r="G186" s="117"/>
      <c r="H186" s="37"/>
      <c r="I186" s="37"/>
      <c r="J186" s="37"/>
    </row>
    <row r="187" spans="1:10" ht="12.75" customHeight="1">
      <c r="A187" s="25" t="s">
        <v>111</v>
      </c>
      <c r="B187" s="118" t="s">
        <v>101</v>
      </c>
      <c r="C187" s="119"/>
      <c r="D187" s="120"/>
      <c r="E187" s="118" t="s">
        <v>102</v>
      </c>
      <c r="F187" s="119"/>
      <c r="G187" s="120"/>
      <c r="H187" s="26" t="s">
        <v>103</v>
      </c>
      <c r="I187" s="26" t="s">
        <v>104</v>
      </c>
      <c r="J187" s="26" t="s">
        <v>112</v>
      </c>
    </row>
    <row r="188" spans="1:10" ht="39" customHeight="1">
      <c r="A188" s="40">
        <v>1</v>
      </c>
      <c r="B188" s="107" t="s">
        <v>144</v>
      </c>
      <c r="C188" s="108"/>
      <c r="D188" s="109"/>
      <c r="E188" s="107" t="s">
        <v>153</v>
      </c>
      <c r="F188" s="108"/>
      <c r="G188" s="109"/>
      <c r="H188" s="112">
        <v>365.1</v>
      </c>
      <c r="I188" s="113">
        <f>H188*J188*12</f>
        <v>77985.36000000002</v>
      </c>
      <c r="J188" s="112">
        <v>17.8</v>
      </c>
    </row>
    <row r="189" spans="1:10" ht="12.75" customHeight="1">
      <c r="A189" s="41">
        <v>2</v>
      </c>
      <c r="B189" s="107" t="s">
        <v>145</v>
      </c>
      <c r="C189" s="108"/>
      <c r="D189" s="109"/>
      <c r="E189" s="101" t="s">
        <v>105</v>
      </c>
      <c r="F189" s="102"/>
      <c r="G189" s="103"/>
      <c r="H189" s="112"/>
      <c r="I189" s="113"/>
      <c r="J189" s="112"/>
    </row>
    <row r="190" spans="1:10" ht="24.75" customHeight="1">
      <c r="A190" s="40">
        <v>3</v>
      </c>
      <c r="B190" s="107" t="s">
        <v>147</v>
      </c>
      <c r="C190" s="108"/>
      <c r="D190" s="109"/>
      <c r="E190" s="101" t="s">
        <v>105</v>
      </c>
      <c r="F190" s="102"/>
      <c r="G190" s="103"/>
      <c r="H190" s="112"/>
      <c r="I190" s="113"/>
      <c r="J190" s="112"/>
    </row>
    <row r="191" spans="1:10" ht="30" customHeight="1">
      <c r="A191" s="41">
        <v>4</v>
      </c>
      <c r="B191" s="107" t="s">
        <v>148</v>
      </c>
      <c r="C191" s="108"/>
      <c r="D191" s="109"/>
      <c r="E191" s="101" t="s">
        <v>146</v>
      </c>
      <c r="F191" s="102"/>
      <c r="G191" s="103"/>
      <c r="H191" s="112"/>
      <c r="I191" s="113"/>
      <c r="J191" s="112"/>
    </row>
    <row r="192" spans="1:10" ht="29.25" customHeight="1">
      <c r="A192" s="40">
        <v>5</v>
      </c>
      <c r="B192" s="107" t="s">
        <v>149</v>
      </c>
      <c r="C192" s="108"/>
      <c r="D192" s="109"/>
      <c r="E192" s="101" t="s">
        <v>146</v>
      </c>
      <c r="F192" s="102"/>
      <c r="G192" s="103"/>
      <c r="H192" s="112"/>
      <c r="I192" s="113"/>
      <c r="J192" s="112"/>
    </row>
    <row r="193" spans="1:10" ht="27" customHeight="1">
      <c r="A193" s="41">
        <v>6</v>
      </c>
      <c r="B193" s="107" t="s">
        <v>150</v>
      </c>
      <c r="C193" s="108"/>
      <c r="D193" s="109"/>
      <c r="E193" s="101" t="s">
        <v>146</v>
      </c>
      <c r="F193" s="102"/>
      <c r="G193" s="103"/>
      <c r="H193" s="112"/>
      <c r="I193" s="113"/>
      <c r="J193" s="112"/>
    </row>
    <row r="194" spans="1:10" ht="15.75" customHeight="1">
      <c r="A194" s="40">
        <v>7</v>
      </c>
      <c r="B194" s="107" t="s">
        <v>151</v>
      </c>
      <c r="C194" s="108"/>
      <c r="D194" s="109"/>
      <c r="E194" s="101" t="s">
        <v>146</v>
      </c>
      <c r="F194" s="102"/>
      <c r="G194" s="103"/>
      <c r="H194" s="112"/>
      <c r="I194" s="113"/>
      <c r="J194" s="112"/>
    </row>
    <row r="195" spans="1:10" ht="12.75">
      <c r="A195" s="41">
        <v>8</v>
      </c>
      <c r="B195" s="107" t="s">
        <v>152</v>
      </c>
      <c r="C195" s="108"/>
      <c r="D195" s="109"/>
      <c r="E195" s="101" t="s">
        <v>146</v>
      </c>
      <c r="F195" s="102"/>
      <c r="G195" s="103"/>
      <c r="H195" s="112"/>
      <c r="I195" s="112"/>
      <c r="J195" s="112"/>
    </row>
    <row r="196" spans="1:10" ht="12.75">
      <c r="A196" s="40">
        <v>9</v>
      </c>
      <c r="B196" s="107" t="s">
        <v>113</v>
      </c>
      <c r="C196" s="108"/>
      <c r="D196" s="109"/>
      <c r="E196" s="101" t="s">
        <v>105</v>
      </c>
      <c r="F196" s="102"/>
      <c r="G196" s="103"/>
      <c r="H196" s="112"/>
      <c r="I196" s="112"/>
      <c r="J196" s="112"/>
    </row>
    <row r="198" spans="1:10" ht="12.75">
      <c r="A198" s="115" t="s">
        <v>215</v>
      </c>
      <c r="B198" s="115"/>
      <c r="C198" s="115"/>
      <c r="D198" s="115"/>
      <c r="E198" s="115"/>
      <c r="F198" s="115"/>
      <c r="G198" s="115"/>
      <c r="H198" s="37"/>
      <c r="I198" s="37"/>
      <c r="J198" s="37"/>
    </row>
    <row r="199" spans="1:10" ht="12.75" customHeight="1">
      <c r="A199" s="115" t="s">
        <v>98</v>
      </c>
      <c r="B199" s="115"/>
      <c r="C199" s="115"/>
      <c r="D199" s="115"/>
      <c r="E199" s="115"/>
      <c r="F199" s="115"/>
      <c r="G199" s="115"/>
      <c r="H199" s="37"/>
      <c r="I199" s="37"/>
      <c r="J199" s="37"/>
    </row>
    <row r="200" spans="1:10" ht="12.75" customHeight="1">
      <c r="A200" s="114" t="s">
        <v>99</v>
      </c>
      <c r="B200" s="114"/>
      <c r="C200" s="114"/>
      <c r="D200" s="114"/>
      <c r="E200" s="114"/>
      <c r="F200" s="114"/>
      <c r="G200" s="114"/>
      <c r="H200" s="24"/>
      <c r="I200" s="37"/>
      <c r="J200" s="37"/>
    </row>
    <row r="201" spans="1:10" ht="18" customHeight="1">
      <c r="A201" s="115" t="s">
        <v>100</v>
      </c>
      <c r="B201" s="115"/>
      <c r="C201" s="115"/>
      <c r="D201" s="115"/>
      <c r="E201" s="115"/>
      <c r="F201" s="115"/>
      <c r="G201" s="115"/>
      <c r="H201" s="37"/>
      <c r="I201" s="37"/>
      <c r="J201" s="37"/>
    </row>
    <row r="202" spans="1:10" ht="15.75" customHeight="1">
      <c r="A202" s="39"/>
      <c r="B202" s="116" t="s">
        <v>240</v>
      </c>
      <c r="C202" s="117"/>
      <c r="D202" s="117"/>
      <c r="E202" s="117"/>
      <c r="F202" s="117"/>
      <c r="G202" s="117"/>
      <c r="H202" s="37"/>
      <c r="I202" s="37"/>
      <c r="J202" s="37"/>
    </row>
    <row r="203" spans="1:10" ht="12.75" customHeight="1">
      <c r="A203" s="25" t="s">
        <v>111</v>
      </c>
      <c r="B203" s="118" t="s">
        <v>101</v>
      </c>
      <c r="C203" s="119"/>
      <c r="D203" s="120"/>
      <c r="E203" s="118" t="s">
        <v>102</v>
      </c>
      <c r="F203" s="119"/>
      <c r="G203" s="120"/>
      <c r="H203" s="26" t="s">
        <v>103</v>
      </c>
      <c r="I203" s="26" t="s">
        <v>104</v>
      </c>
      <c r="J203" s="26" t="s">
        <v>112</v>
      </c>
    </row>
    <row r="204" spans="1:10" ht="39" customHeight="1">
      <c r="A204" s="40">
        <v>1</v>
      </c>
      <c r="B204" s="107" t="s">
        <v>144</v>
      </c>
      <c r="C204" s="108"/>
      <c r="D204" s="109"/>
      <c r="E204" s="107" t="s">
        <v>153</v>
      </c>
      <c r="F204" s="108"/>
      <c r="G204" s="109"/>
      <c r="H204" s="112">
        <v>382.6</v>
      </c>
      <c r="I204" s="113">
        <f>H204*J204*12</f>
        <v>81723.36000000002</v>
      </c>
      <c r="J204" s="112">
        <v>17.8</v>
      </c>
    </row>
    <row r="205" spans="1:10" ht="12.75" customHeight="1">
      <c r="A205" s="41">
        <v>2</v>
      </c>
      <c r="B205" s="107" t="s">
        <v>145</v>
      </c>
      <c r="C205" s="108"/>
      <c r="D205" s="109"/>
      <c r="E205" s="101" t="s">
        <v>105</v>
      </c>
      <c r="F205" s="102"/>
      <c r="G205" s="103"/>
      <c r="H205" s="112"/>
      <c r="I205" s="113"/>
      <c r="J205" s="112"/>
    </row>
    <row r="206" spans="1:10" ht="24.75" customHeight="1">
      <c r="A206" s="40">
        <v>3</v>
      </c>
      <c r="B206" s="107" t="s">
        <v>147</v>
      </c>
      <c r="C206" s="108"/>
      <c r="D206" s="109"/>
      <c r="E206" s="101" t="s">
        <v>105</v>
      </c>
      <c r="F206" s="102"/>
      <c r="G206" s="103"/>
      <c r="H206" s="112"/>
      <c r="I206" s="113"/>
      <c r="J206" s="112"/>
    </row>
    <row r="207" spans="1:10" ht="30" customHeight="1">
      <c r="A207" s="41">
        <v>4</v>
      </c>
      <c r="B207" s="107" t="s">
        <v>148</v>
      </c>
      <c r="C207" s="108"/>
      <c r="D207" s="109"/>
      <c r="E207" s="101" t="s">
        <v>146</v>
      </c>
      <c r="F207" s="102"/>
      <c r="G207" s="103"/>
      <c r="H207" s="112"/>
      <c r="I207" s="113"/>
      <c r="J207" s="112"/>
    </row>
    <row r="208" spans="1:10" ht="29.25" customHeight="1">
      <c r="A208" s="40">
        <v>5</v>
      </c>
      <c r="B208" s="107" t="s">
        <v>149</v>
      </c>
      <c r="C208" s="108"/>
      <c r="D208" s="109"/>
      <c r="E208" s="101" t="s">
        <v>146</v>
      </c>
      <c r="F208" s="102"/>
      <c r="G208" s="103"/>
      <c r="H208" s="112"/>
      <c r="I208" s="113"/>
      <c r="J208" s="112"/>
    </row>
    <row r="209" spans="1:10" ht="27" customHeight="1">
      <c r="A209" s="41">
        <v>6</v>
      </c>
      <c r="B209" s="107" t="s">
        <v>150</v>
      </c>
      <c r="C209" s="108"/>
      <c r="D209" s="109"/>
      <c r="E209" s="101" t="s">
        <v>146</v>
      </c>
      <c r="F209" s="102"/>
      <c r="G209" s="103"/>
      <c r="H209" s="112"/>
      <c r="I209" s="113"/>
      <c r="J209" s="112"/>
    </row>
    <row r="210" spans="1:10" ht="15.75" customHeight="1">
      <c r="A210" s="40">
        <v>7</v>
      </c>
      <c r="B210" s="107" t="s">
        <v>151</v>
      </c>
      <c r="C210" s="108"/>
      <c r="D210" s="109"/>
      <c r="E210" s="101" t="s">
        <v>146</v>
      </c>
      <c r="F210" s="102"/>
      <c r="G210" s="103"/>
      <c r="H210" s="112"/>
      <c r="I210" s="113"/>
      <c r="J210" s="112"/>
    </row>
    <row r="211" spans="1:10" ht="12.75">
      <c r="A211" s="41">
        <v>8</v>
      </c>
      <c r="B211" s="107" t="s">
        <v>152</v>
      </c>
      <c r="C211" s="108"/>
      <c r="D211" s="109"/>
      <c r="E211" s="101" t="s">
        <v>146</v>
      </c>
      <c r="F211" s="102"/>
      <c r="G211" s="103"/>
      <c r="H211" s="112"/>
      <c r="I211" s="112"/>
      <c r="J211" s="112"/>
    </row>
    <row r="212" spans="1:10" ht="12.75">
      <c r="A212" s="40">
        <v>9</v>
      </c>
      <c r="B212" s="107" t="s">
        <v>113</v>
      </c>
      <c r="C212" s="108"/>
      <c r="D212" s="109"/>
      <c r="E212" s="101" t="s">
        <v>105</v>
      </c>
      <c r="F212" s="102"/>
      <c r="G212" s="103"/>
      <c r="H212" s="112"/>
      <c r="I212" s="112"/>
      <c r="J212" s="112"/>
    </row>
    <row r="214" spans="1:10" ht="12.75">
      <c r="A214" s="115" t="s">
        <v>216</v>
      </c>
      <c r="B214" s="115"/>
      <c r="C214" s="115"/>
      <c r="D214" s="115"/>
      <c r="E214" s="115"/>
      <c r="F214" s="115"/>
      <c r="G214" s="115"/>
      <c r="H214" s="37"/>
      <c r="I214" s="37"/>
      <c r="J214" s="37"/>
    </row>
    <row r="215" spans="1:10" ht="12.75" customHeight="1">
      <c r="A215" s="115" t="s">
        <v>98</v>
      </c>
      <c r="B215" s="115"/>
      <c r="C215" s="115"/>
      <c r="D215" s="115"/>
      <c r="E215" s="115"/>
      <c r="F215" s="115"/>
      <c r="G215" s="115"/>
      <c r="H215" s="37"/>
      <c r="I215" s="37"/>
      <c r="J215" s="37"/>
    </row>
    <row r="216" spans="1:10" ht="12.75" customHeight="1">
      <c r="A216" s="114" t="s">
        <v>99</v>
      </c>
      <c r="B216" s="114"/>
      <c r="C216" s="114"/>
      <c r="D216" s="114"/>
      <c r="E216" s="114"/>
      <c r="F216" s="114"/>
      <c r="G216" s="114"/>
      <c r="H216" s="24"/>
      <c r="I216" s="37"/>
      <c r="J216" s="37"/>
    </row>
    <row r="217" spans="1:10" ht="18" customHeight="1">
      <c r="A217" s="115" t="s">
        <v>100</v>
      </c>
      <c r="B217" s="115"/>
      <c r="C217" s="115"/>
      <c r="D217" s="115"/>
      <c r="E217" s="115"/>
      <c r="F217" s="115"/>
      <c r="G217" s="115"/>
      <c r="H217" s="37"/>
      <c r="I217" s="37"/>
      <c r="J217" s="37"/>
    </row>
    <row r="218" spans="1:10" ht="15.75" customHeight="1">
      <c r="A218" s="39"/>
      <c r="B218" s="116" t="s">
        <v>241</v>
      </c>
      <c r="C218" s="117"/>
      <c r="D218" s="117"/>
      <c r="E218" s="117"/>
      <c r="F218" s="117"/>
      <c r="G218" s="117"/>
      <c r="H218" s="37"/>
      <c r="I218" s="37"/>
      <c r="J218" s="37"/>
    </row>
    <row r="219" spans="1:10" ht="12.75" customHeight="1">
      <c r="A219" s="25" t="s">
        <v>111</v>
      </c>
      <c r="B219" s="118" t="s">
        <v>101</v>
      </c>
      <c r="C219" s="119"/>
      <c r="D219" s="120"/>
      <c r="E219" s="118" t="s">
        <v>102</v>
      </c>
      <c r="F219" s="119"/>
      <c r="G219" s="120"/>
      <c r="H219" s="26" t="s">
        <v>103</v>
      </c>
      <c r="I219" s="26" t="s">
        <v>104</v>
      </c>
      <c r="J219" s="26" t="s">
        <v>112</v>
      </c>
    </row>
    <row r="220" spans="1:10" ht="39" customHeight="1">
      <c r="A220" s="40">
        <v>1</v>
      </c>
      <c r="B220" s="107" t="s">
        <v>144</v>
      </c>
      <c r="C220" s="108"/>
      <c r="D220" s="109"/>
      <c r="E220" s="107" t="s">
        <v>153</v>
      </c>
      <c r="F220" s="108"/>
      <c r="G220" s="109"/>
      <c r="H220" s="112">
        <v>821.6</v>
      </c>
      <c r="I220" s="113">
        <f>H220*J220*12</f>
        <v>175493.76</v>
      </c>
      <c r="J220" s="112">
        <v>17.8</v>
      </c>
    </row>
    <row r="221" spans="1:10" ht="12.75" customHeight="1">
      <c r="A221" s="41">
        <v>2</v>
      </c>
      <c r="B221" s="107" t="s">
        <v>145</v>
      </c>
      <c r="C221" s="108"/>
      <c r="D221" s="109"/>
      <c r="E221" s="101" t="s">
        <v>105</v>
      </c>
      <c r="F221" s="102"/>
      <c r="G221" s="103"/>
      <c r="H221" s="112"/>
      <c r="I221" s="113"/>
      <c r="J221" s="112"/>
    </row>
    <row r="222" spans="1:10" ht="24.75" customHeight="1">
      <c r="A222" s="40">
        <v>3</v>
      </c>
      <c r="B222" s="107" t="s">
        <v>147</v>
      </c>
      <c r="C222" s="108"/>
      <c r="D222" s="109"/>
      <c r="E222" s="101" t="s">
        <v>105</v>
      </c>
      <c r="F222" s="102"/>
      <c r="G222" s="103"/>
      <c r="H222" s="112"/>
      <c r="I222" s="113"/>
      <c r="J222" s="112"/>
    </row>
    <row r="223" spans="1:10" ht="30" customHeight="1">
      <c r="A223" s="41">
        <v>4</v>
      </c>
      <c r="B223" s="107" t="s">
        <v>148</v>
      </c>
      <c r="C223" s="108"/>
      <c r="D223" s="109"/>
      <c r="E223" s="101" t="s">
        <v>146</v>
      </c>
      <c r="F223" s="102"/>
      <c r="G223" s="103"/>
      <c r="H223" s="112"/>
      <c r="I223" s="113"/>
      <c r="J223" s="112"/>
    </row>
    <row r="224" spans="1:10" ht="29.25" customHeight="1">
      <c r="A224" s="40">
        <v>5</v>
      </c>
      <c r="B224" s="107" t="s">
        <v>149</v>
      </c>
      <c r="C224" s="108"/>
      <c r="D224" s="109"/>
      <c r="E224" s="101" t="s">
        <v>146</v>
      </c>
      <c r="F224" s="102"/>
      <c r="G224" s="103"/>
      <c r="H224" s="112"/>
      <c r="I224" s="113"/>
      <c r="J224" s="112"/>
    </row>
    <row r="225" spans="1:10" ht="27" customHeight="1">
      <c r="A225" s="41">
        <v>6</v>
      </c>
      <c r="B225" s="107" t="s">
        <v>150</v>
      </c>
      <c r="C225" s="108"/>
      <c r="D225" s="109"/>
      <c r="E225" s="101" t="s">
        <v>146</v>
      </c>
      <c r="F225" s="102"/>
      <c r="G225" s="103"/>
      <c r="H225" s="112"/>
      <c r="I225" s="113"/>
      <c r="J225" s="112"/>
    </row>
    <row r="226" spans="1:10" ht="15.75" customHeight="1">
      <c r="A226" s="40">
        <v>7</v>
      </c>
      <c r="B226" s="107" t="s">
        <v>151</v>
      </c>
      <c r="C226" s="108"/>
      <c r="D226" s="109"/>
      <c r="E226" s="101" t="s">
        <v>146</v>
      </c>
      <c r="F226" s="102"/>
      <c r="G226" s="103"/>
      <c r="H226" s="112"/>
      <c r="I226" s="113"/>
      <c r="J226" s="112"/>
    </row>
    <row r="227" spans="1:10" ht="12.75">
      <c r="A227" s="41">
        <v>8</v>
      </c>
      <c r="B227" s="107" t="s">
        <v>152</v>
      </c>
      <c r="C227" s="108"/>
      <c r="D227" s="109"/>
      <c r="E227" s="101" t="s">
        <v>146</v>
      </c>
      <c r="F227" s="102"/>
      <c r="G227" s="103"/>
      <c r="H227" s="112"/>
      <c r="I227" s="112"/>
      <c r="J227" s="112"/>
    </row>
    <row r="228" spans="1:10" ht="12.75">
      <c r="A228" s="40">
        <v>9</v>
      </c>
      <c r="B228" s="107" t="s">
        <v>113</v>
      </c>
      <c r="C228" s="108"/>
      <c r="D228" s="109"/>
      <c r="E228" s="101" t="s">
        <v>105</v>
      </c>
      <c r="F228" s="102"/>
      <c r="G228" s="103"/>
      <c r="H228" s="112"/>
      <c r="I228" s="112"/>
      <c r="J228" s="112"/>
    </row>
    <row r="230" spans="1:10" ht="12.75">
      <c r="A230" s="115" t="s">
        <v>217</v>
      </c>
      <c r="B230" s="115"/>
      <c r="C230" s="115"/>
      <c r="D230" s="115"/>
      <c r="E230" s="115"/>
      <c r="F230" s="115"/>
      <c r="G230" s="115"/>
      <c r="H230" s="37"/>
      <c r="I230" s="37"/>
      <c r="J230" s="37"/>
    </row>
    <row r="231" spans="1:10" ht="12.75" customHeight="1">
      <c r="A231" s="115" t="s">
        <v>98</v>
      </c>
      <c r="B231" s="115"/>
      <c r="C231" s="115"/>
      <c r="D231" s="115"/>
      <c r="E231" s="115"/>
      <c r="F231" s="115"/>
      <c r="G231" s="115"/>
      <c r="H231" s="37"/>
      <c r="I231" s="37"/>
      <c r="J231" s="37"/>
    </row>
    <row r="232" spans="1:10" ht="12.75" customHeight="1">
      <c r="A232" s="114" t="s">
        <v>99</v>
      </c>
      <c r="B232" s="114"/>
      <c r="C232" s="114"/>
      <c r="D232" s="114"/>
      <c r="E232" s="114"/>
      <c r="F232" s="114"/>
      <c r="G232" s="114"/>
      <c r="H232" s="24"/>
      <c r="I232" s="37"/>
      <c r="J232" s="37"/>
    </row>
    <row r="233" spans="1:10" ht="18" customHeight="1">
      <c r="A233" s="115" t="s">
        <v>100</v>
      </c>
      <c r="B233" s="115"/>
      <c r="C233" s="115"/>
      <c r="D233" s="115"/>
      <c r="E233" s="115"/>
      <c r="F233" s="115"/>
      <c r="G233" s="115"/>
      <c r="H233" s="37"/>
      <c r="I233" s="37"/>
      <c r="J233" s="37"/>
    </row>
    <row r="234" spans="1:10" ht="15.75" customHeight="1">
      <c r="A234" s="39"/>
      <c r="B234" s="116" t="s">
        <v>242</v>
      </c>
      <c r="C234" s="117"/>
      <c r="D234" s="117"/>
      <c r="E234" s="117"/>
      <c r="F234" s="117"/>
      <c r="G234" s="117"/>
      <c r="H234" s="37"/>
      <c r="I234" s="37"/>
      <c r="J234" s="37"/>
    </row>
    <row r="235" spans="1:10" ht="12.75" customHeight="1">
      <c r="A235" s="25" t="s">
        <v>111</v>
      </c>
      <c r="B235" s="118" t="s">
        <v>101</v>
      </c>
      <c r="C235" s="119"/>
      <c r="D235" s="120"/>
      <c r="E235" s="118" t="s">
        <v>102</v>
      </c>
      <c r="F235" s="119"/>
      <c r="G235" s="120"/>
      <c r="H235" s="26" t="s">
        <v>103</v>
      </c>
      <c r="I235" s="26" t="s">
        <v>104</v>
      </c>
      <c r="J235" s="26" t="s">
        <v>112</v>
      </c>
    </row>
    <row r="236" spans="1:10" ht="39" customHeight="1">
      <c r="A236" s="40">
        <v>1</v>
      </c>
      <c r="B236" s="107" t="s">
        <v>144</v>
      </c>
      <c r="C236" s="108"/>
      <c r="D236" s="109"/>
      <c r="E236" s="107" t="s">
        <v>153</v>
      </c>
      <c r="F236" s="108"/>
      <c r="G236" s="109"/>
      <c r="H236" s="112">
        <v>563.7</v>
      </c>
      <c r="I236" s="113">
        <f>H236*J236*12</f>
        <v>120406.32</v>
      </c>
      <c r="J236" s="112">
        <v>17.8</v>
      </c>
    </row>
    <row r="237" spans="1:10" ht="12.75" customHeight="1">
      <c r="A237" s="41">
        <v>2</v>
      </c>
      <c r="B237" s="107" t="s">
        <v>145</v>
      </c>
      <c r="C237" s="108"/>
      <c r="D237" s="109"/>
      <c r="E237" s="101" t="s">
        <v>105</v>
      </c>
      <c r="F237" s="102"/>
      <c r="G237" s="103"/>
      <c r="H237" s="112"/>
      <c r="I237" s="113"/>
      <c r="J237" s="112"/>
    </row>
    <row r="238" spans="1:10" ht="24.75" customHeight="1">
      <c r="A238" s="40">
        <v>3</v>
      </c>
      <c r="B238" s="107" t="s">
        <v>147</v>
      </c>
      <c r="C238" s="108"/>
      <c r="D238" s="109"/>
      <c r="E238" s="101" t="s">
        <v>105</v>
      </c>
      <c r="F238" s="102"/>
      <c r="G238" s="103"/>
      <c r="H238" s="112"/>
      <c r="I238" s="113"/>
      <c r="J238" s="112"/>
    </row>
    <row r="239" spans="1:10" ht="30" customHeight="1">
      <c r="A239" s="41">
        <v>4</v>
      </c>
      <c r="B239" s="107" t="s">
        <v>148</v>
      </c>
      <c r="C239" s="108"/>
      <c r="D239" s="109"/>
      <c r="E239" s="101" t="s">
        <v>146</v>
      </c>
      <c r="F239" s="102"/>
      <c r="G239" s="103"/>
      <c r="H239" s="112"/>
      <c r="I239" s="113"/>
      <c r="J239" s="112"/>
    </row>
    <row r="240" spans="1:10" ht="29.25" customHeight="1">
      <c r="A240" s="40">
        <v>5</v>
      </c>
      <c r="B240" s="107" t="s">
        <v>149</v>
      </c>
      <c r="C240" s="108"/>
      <c r="D240" s="109"/>
      <c r="E240" s="101" t="s">
        <v>146</v>
      </c>
      <c r="F240" s="102"/>
      <c r="G240" s="103"/>
      <c r="H240" s="112"/>
      <c r="I240" s="113"/>
      <c r="J240" s="112"/>
    </row>
    <row r="241" spans="1:10" ht="27" customHeight="1">
      <c r="A241" s="41">
        <v>6</v>
      </c>
      <c r="B241" s="107" t="s">
        <v>150</v>
      </c>
      <c r="C241" s="108"/>
      <c r="D241" s="109"/>
      <c r="E241" s="101" t="s">
        <v>146</v>
      </c>
      <c r="F241" s="102"/>
      <c r="G241" s="103"/>
      <c r="H241" s="112"/>
      <c r="I241" s="113"/>
      <c r="J241" s="112"/>
    </row>
    <row r="242" spans="1:10" ht="15.75" customHeight="1">
      <c r="A242" s="40">
        <v>7</v>
      </c>
      <c r="B242" s="107" t="s">
        <v>151</v>
      </c>
      <c r="C242" s="108"/>
      <c r="D242" s="109"/>
      <c r="E242" s="101" t="s">
        <v>146</v>
      </c>
      <c r="F242" s="102"/>
      <c r="G242" s="103"/>
      <c r="H242" s="112"/>
      <c r="I242" s="113"/>
      <c r="J242" s="112"/>
    </row>
    <row r="243" spans="1:10" ht="12.75">
      <c r="A243" s="41">
        <v>8</v>
      </c>
      <c r="B243" s="107" t="s">
        <v>152</v>
      </c>
      <c r="C243" s="108"/>
      <c r="D243" s="109"/>
      <c r="E243" s="101" t="s">
        <v>146</v>
      </c>
      <c r="F243" s="102"/>
      <c r="G243" s="103"/>
      <c r="H243" s="112"/>
      <c r="I243" s="112"/>
      <c r="J243" s="112"/>
    </row>
    <row r="244" spans="1:10" ht="12.75">
      <c r="A244" s="40">
        <v>9</v>
      </c>
      <c r="B244" s="107" t="s">
        <v>113</v>
      </c>
      <c r="C244" s="108"/>
      <c r="D244" s="109"/>
      <c r="E244" s="101" t="s">
        <v>105</v>
      </c>
      <c r="F244" s="102"/>
      <c r="G244" s="103"/>
      <c r="H244" s="112"/>
      <c r="I244" s="112"/>
      <c r="J244" s="112"/>
    </row>
    <row r="246" spans="1:10" ht="12.75">
      <c r="A246" s="115" t="s">
        <v>218</v>
      </c>
      <c r="B246" s="115"/>
      <c r="C246" s="115"/>
      <c r="D246" s="115"/>
      <c r="E246" s="115"/>
      <c r="F246" s="115"/>
      <c r="G246" s="115"/>
      <c r="H246" s="37"/>
      <c r="I246" s="37"/>
      <c r="J246" s="37"/>
    </row>
    <row r="247" spans="1:10" ht="12.75" customHeight="1">
      <c r="A247" s="115" t="s">
        <v>98</v>
      </c>
      <c r="B247" s="115"/>
      <c r="C247" s="115"/>
      <c r="D247" s="115"/>
      <c r="E247" s="115"/>
      <c r="F247" s="115"/>
      <c r="G247" s="115"/>
      <c r="H247" s="37"/>
      <c r="I247" s="37"/>
      <c r="J247" s="37"/>
    </row>
    <row r="248" spans="1:10" ht="12.75" customHeight="1">
      <c r="A248" s="114" t="s">
        <v>99</v>
      </c>
      <c r="B248" s="114"/>
      <c r="C248" s="114"/>
      <c r="D248" s="114"/>
      <c r="E248" s="114"/>
      <c r="F248" s="114"/>
      <c r="G248" s="114"/>
      <c r="H248" s="24"/>
      <c r="I248" s="37"/>
      <c r="J248" s="37"/>
    </row>
    <row r="249" spans="1:10" ht="18" customHeight="1">
      <c r="A249" s="115" t="s">
        <v>100</v>
      </c>
      <c r="B249" s="115"/>
      <c r="C249" s="115"/>
      <c r="D249" s="115"/>
      <c r="E249" s="115"/>
      <c r="F249" s="115"/>
      <c r="G249" s="115"/>
      <c r="H249" s="37"/>
      <c r="I249" s="37"/>
      <c r="J249" s="37"/>
    </row>
    <row r="250" spans="1:10" ht="15.75" customHeight="1">
      <c r="A250" s="39"/>
      <c r="B250" s="116" t="s">
        <v>243</v>
      </c>
      <c r="C250" s="117"/>
      <c r="D250" s="117"/>
      <c r="E250" s="117"/>
      <c r="F250" s="117"/>
      <c r="G250" s="117"/>
      <c r="H250" s="37"/>
      <c r="I250" s="37"/>
      <c r="J250" s="37"/>
    </row>
    <row r="251" spans="1:10" ht="12.75" customHeight="1">
      <c r="A251" s="25" t="s">
        <v>111</v>
      </c>
      <c r="B251" s="118" t="s">
        <v>101</v>
      </c>
      <c r="C251" s="119"/>
      <c r="D251" s="120"/>
      <c r="E251" s="118" t="s">
        <v>102</v>
      </c>
      <c r="F251" s="119"/>
      <c r="G251" s="120"/>
      <c r="H251" s="26" t="s">
        <v>103</v>
      </c>
      <c r="I251" s="26" t="s">
        <v>104</v>
      </c>
      <c r="J251" s="26" t="s">
        <v>112</v>
      </c>
    </row>
    <row r="252" spans="1:10" ht="39" customHeight="1">
      <c r="A252" s="40">
        <v>1</v>
      </c>
      <c r="B252" s="107" t="s">
        <v>144</v>
      </c>
      <c r="C252" s="108"/>
      <c r="D252" s="109"/>
      <c r="E252" s="107" t="s">
        <v>153</v>
      </c>
      <c r="F252" s="108"/>
      <c r="G252" s="109"/>
      <c r="H252" s="112">
        <v>561.1</v>
      </c>
      <c r="I252" s="113">
        <f>H252*J252*12</f>
        <v>119850.95999999999</v>
      </c>
      <c r="J252" s="112">
        <v>17.8</v>
      </c>
    </row>
    <row r="253" spans="1:10" ht="12.75" customHeight="1">
      <c r="A253" s="41">
        <v>2</v>
      </c>
      <c r="B253" s="107" t="s">
        <v>145</v>
      </c>
      <c r="C253" s="108"/>
      <c r="D253" s="109"/>
      <c r="E253" s="101" t="s">
        <v>105</v>
      </c>
      <c r="F253" s="102"/>
      <c r="G253" s="103"/>
      <c r="H253" s="112"/>
      <c r="I253" s="113"/>
      <c r="J253" s="112"/>
    </row>
    <row r="254" spans="1:10" ht="24.75" customHeight="1">
      <c r="A254" s="40">
        <v>3</v>
      </c>
      <c r="B254" s="107" t="s">
        <v>147</v>
      </c>
      <c r="C254" s="108"/>
      <c r="D254" s="109"/>
      <c r="E254" s="101" t="s">
        <v>105</v>
      </c>
      <c r="F254" s="102"/>
      <c r="G254" s="103"/>
      <c r="H254" s="112"/>
      <c r="I254" s="113"/>
      <c r="J254" s="112"/>
    </row>
    <row r="255" spans="1:10" ht="30" customHeight="1">
      <c r="A255" s="41">
        <v>4</v>
      </c>
      <c r="B255" s="107" t="s">
        <v>148</v>
      </c>
      <c r="C255" s="108"/>
      <c r="D255" s="109"/>
      <c r="E255" s="101" t="s">
        <v>146</v>
      </c>
      <c r="F255" s="102"/>
      <c r="G255" s="103"/>
      <c r="H255" s="112"/>
      <c r="I255" s="113"/>
      <c r="J255" s="112"/>
    </row>
    <row r="256" spans="1:10" ht="29.25" customHeight="1">
      <c r="A256" s="40">
        <v>5</v>
      </c>
      <c r="B256" s="107" t="s">
        <v>149</v>
      </c>
      <c r="C256" s="108"/>
      <c r="D256" s="109"/>
      <c r="E256" s="101" t="s">
        <v>146</v>
      </c>
      <c r="F256" s="102"/>
      <c r="G256" s="103"/>
      <c r="H256" s="112"/>
      <c r="I256" s="113"/>
      <c r="J256" s="112"/>
    </row>
    <row r="257" spans="1:10" ht="27" customHeight="1">
      <c r="A257" s="41">
        <v>6</v>
      </c>
      <c r="B257" s="107" t="s">
        <v>150</v>
      </c>
      <c r="C257" s="108"/>
      <c r="D257" s="109"/>
      <c r="E257" s="101" t="s">
        <v>146</v>
      </c>
      <c r="F257" s="102"/>
      <c r="G257" s="103"/>
      <c r="H257" s="112"/>
      <c r="I257" s="113"/>
      <c r="J257" s="112"/>
    </row>
    <row r="258" spans="1:10" ht="15.75" customHeight="1">
      <c r="A258" s="40">
        <v>7</v>
      </c>
      <c r="B258" s="107" t="s">
        <v>151</v>
      </c>
      <c r="C258" s="108"/>
      <c r="D258" s="109"/>
      <c r="E258" s="101" t="s">
        <v>146</v>
      </c>
      <c r="F258" s="102"/>
      <c r="G258" s="103"/>
      <c r="H258" s="112"/>
      <c r="I258" s="113"/>
      <c r="J258" s="112"/>
    </row>
    <row r="259" spans="1:10" ht="12.75">
      <c r="A259" s="41">
        <v>8</v>
      </c>
      <c r="B259" s="107" t="s">
        <v>152</v>
      </c>
      <c r="C259" s="108"/>
      <c r="D259" s="109"/>
      <c r="E259" s="101" t="s">
        <v>146</v>
      </c>
      <c r="F259" s="102"/>
      <c r="G259" s="103"/>
      <c r="H259" s="112"/>
      <c r="I259" s="112"/>
      <c r="J259" s="112"/>
    </row>
    <row r="260" spans="1:10" ht="12.75">
      <c r="A260" s="40">
        <v>9</v>
      </c>
      <c r="B260" s="107" t="s">
        <v>113</v>
      </c>
      <c r="C260" s="108"/>
      <c r="D260" s="109"/>
      <c r="E260" s="101" t="s">
        <v>105</v>
      </c>
      <c r="F260" s="102"/>
      <c r="G260" s="103"/>
      <c r="H260" s="112"/>
      <c r="I260" s="112"/>
      <c r="J260" s="112"/>
    </row>
    <row r="262" spans="1:10" ht="12.75">
      <c r="A262" s="115" t="s">
        <v>219</v>
      </c>
      <c r="B262" s="115"/>
      <c r="C262" s="115"/>
      <c r="D262" s="115"/>
      <c r="E262" s="115"/>
      <c r="F262" s="115"/>
      <c r="G262" s="115"/>
      <c r="H262" s="37"/>
      <c r="I262" s="37"/>
      <c r="J262" s="37"/>
    </row>
    <row r="263" spans="1:10" ht="12.75" customHeight="1">
      <c r="A263" s="115" t="s">
        <v>98</v>
      </c>
      <c r="B263" s="115"/>
      <c r="C263" s="115"/>
      <c r="D263" s="115"/>
      <c r="E263" s="115"/>
      <c r="F263" s="115"/>
      <c r="G263" s="115"/>
      <c r="H263" s="37"/>
      <c r="I263" s="37"/>
      <c r="J263" s="37"/>
    </row>
    <row r="264" spans="1:10" ht="12.75" customHeight="1">
      <c r="A264" s="114" t="s">
        <v>99</v>
      </c>
      <c r="B264" s="114"/>
      <c r="C264" s="114"/>
      <c r="D264" s="114"/>
      <c r="E264" s="114"/>
      <c r="F264" s="114"/>
      <c r="G264" s="114"/>
      <c r="H264" s="24"/>
      <c r="I264" s="37"/>
      <c r="J264" s="37"/>
    </row>
    <row r="265" spans="1:10" ht="18" customHeight="1">
      <c r="A265" s="115" t="s">
        <v>100</v>
      </c>
      <c r="B265" s="115"/>
      <c r="C265" s="115"/>
      <c r="D265" s="115"/>
      <c r="E265" s="115"/>
      <c r="F265" s="115"/>
      <c r="G265" s="115"/>
      <c r="H265" s="37"/>
      <c r="I265" s="37"/>
      <c r="J265" s="37"/>
    </row>
    <row r="266" spans="1:10" ht="15.75" customHeight="1">
      <c r="A266" s="39"/>
      <c r="B266" s="116" t="s">
        <v>244</v>
      </c>
      <c r="C266" s="117"/>
      <c r="D266" s="117"/>
      <c r="E266" s="117"/>
      <c r="F266" s="117"/>
      <c r="G266" s="117"/>
      <c r="H266" s="37"/>
      <c r="I266" s="37"/>
      <c r="J266" s="37"/>
    </row>
    <row r="267" spans="1:10" ht="12.75" customHeight="1">
      <c r="A267" s="25" t="s">
        <v>111</v>
      </c>
      <c r="B267" s="118" t="s">
        <v>101</v>
      </c>
      <c r="C267" s="119"/>
      <c r="D267" s="120"/>
      <c r="E267" s="118" t="s">
        <v>102</v>
      </c>
      <c r="F267" s="119"/>
      <c r="G267" s="120"/>
      <c r="H267" s="26" t="s">
        <v>103</v>
      </c>
      <c r="I267" s="26" t="s">
        <v>104</v>
      </c>
      <c r="J267" s="26" t="s">
        <v>112</v>
      </c>
    </row>
    <row r="268" spans="1:10" ht="39" customHeight="1">
      <c r="A268" s="40">
        <v>1</v>
      </c>
      <c r="B268" s="107" t="s">
        <v>144</v>
      </c>
      <c r="C268" s="108"/>
      <c r="D268" s="109"/>
      <c r="E268" s="107" t="s">
        <v>153</v>
      </c>
      <c r="F268" s="108"/>
      <c r="G268" s="109"/>
      <c r="H268" s="112">
        <v>353.1</v>
      </c>
      <c r="I268" s="113">
        <f>H268*J268*12</f>
        <v>75422.16</v>
      </c>
      <c r="J268" s="112">
        <v>17.8</v>
      </c>
    </row>
    <row r="269" spans="1:10" ht="12.75" customHeight="1">
      <c r="A269" s="41">
        <v>2</v>
      </c>
      <c r="B269" s="107" t="s">
        <v>145</v>
      </c>
      <c r="C269" s="108"/>
      <c r="D269" s="109"/>
      <c r="E269" s="101" t="s">
        <v>105</v>
      </c>
      <c r="F269" s="102"/>
      <c r="G269" s="103"/>
      <c r="H269" s="112"/>
      <c r="I269" s="113"/>
      <c r="J269" s="112"/>
    </row>
    <row r="270" spans="1:10" ht="24.75" customHeight="1">
      <c r="A270" s="40">
        <v>3</v>
      </c>
      <c r="B270" s="107" t="s">
        <v>147</v>
      </c>
      <c r="C270" s="108"/>
      <c r="D270" s="109"/>
      <c r="E270" s="101" t="s">
        <v>105</v>
      </c>
      <c r="F270" s="102"/>
      <c r="G270" s="103"/>
      <c r="H270" s="112"/>
      <c r="I270" s="113"/>
      <c r="J270" s="112"/>
    </row>
    <row r="271" spans="1:10" ht="30" customHeight="1">
      <c r="A271" s="41">
        <v>4</v>
      </c>
      <c r="B271" s="107" t="s">
        <v>148</v>
      </c>
      <c r="C271" s="108"/>
      <c r="D271" s="109"/>
      <c r="E271" s="101" t="s">
        <v>146</v>
      </c>
      <c r="F271" s="102"/>
      <c r="G271" s="103"/>
      <c r="H271" s="112"/>
      <c r="I271" s="113"/>
      <c r="J271" s="112"/>
    </row>
    <row r="272" spans="1:10" ht="29.25" customHeight="1">
      <c r="A272" s="40">
        <v>5</v>
      </c>
      <c r="B272" s="107" t="s">
        <v>149</v>
      </c>
      <c r="C272" s="108"/>
      <c r="D272" s="109"/>
      <c r="E272" s="101" t="s">
        <v>146</v>
      </c>
      <c r="F272" s="102"/>
      <c r="G272" s="103"/>
      <c r="H272" s="112"/>
      <c r="I272" s="113"/>
      <c r="J272" s="112"/>
    </row>
    <row r="273" spans="1:10" ht="27" customHeight="1">
      <c r="A273" s="41">
        <v>6</v>
      </c>
      <c r="B273" s="107" t="s">
        <v>150</v>
      </c>
      <c r="C273" s="108"/>
      <c r="D273" s="109"/>
      <c r="E273" s="101" t="s">
        <v>146</v>
      </c>
      <c r="F273" s="102"/>
      <c r="G273" s="103"/>
      <c r="H273" s="112"/>
      <c r="I273" s="113"/>
      <c r="J273" s="112"/>
    </row>
    <row r="274" spans="1:10" ht="15.75" customHeight="1">
      <c r="A274" s="40">
        <v>7</v>
      </c>
      <c r="B274" s="107" t="s">
        <v>151</v>
      </c>
      <c r="C274" s="108"/>
      <c r="D274" s="109"/>
      <c r="E274" s="101" t="s">
        <v>146</v>
      </c>
      <c r="F274" s="102"/>
      <c r="G274" s="103"/>
      <c r="H274" s="112"/>
      <c r="I274" s="113"/>
      <c r="J274" s="112"/>
    </row>
    <row r="275" spans="1:10" ht="12.75">
      <c r="A275" s="41">
        <v>8</v>
      </c>
      <c r="B275" s="107" t="s">
        <v>152</v>
      </c>
      <c r="C275" s="108"/>
      <c r="D275" s="109"/>
      <c r="E275" s="101" t="s">
        <v>146</v>
      </c>
      <c r="F275" s="102"/>
      <c r="G275" s="103"/>
      <c r="H275" s="112"/>
      <c r="I275" s="112"/>
      <c r="J275" s="112"/>
    </row>
    <row r="276" spans="1:10" ht="12.75">
      <c r="A276" s="40">
        <v>9</v>
      </c>
      <c r="B276" s="107" t="s">
        <v>113</v>
      </c>
      <c r="C276" s="108"/>
      <c r="D276" s="109"/>
      <c r="E276" s="101" t="s">
        <v>105</v>
      </c>
      <c r="F276" s="102"/>
      <c r="G276" s="103"/>
      <c r="H276" s="112"/>
      <c r="I276" s="112"/>
      <c r="J276" s="112"/>
    </row>
    <row r="278" spans="1:10" ht="12.75">
      <c r="A278" s="115" t="s">
        <v>220</v>
      </c>
      <c r="B278" s="115"/>
      <c r="C278" s="115"/>
      <c r="D278" s="115"/>
      <c r="E278" s="115"/>
      <c r="F278" s="115"/>
      <c r="G278" s="115"/>
      <c r="H278" s="37"/>
      <c r="I278" s="37"/>
      <c r="J278" s="37"/>
    </row>
    <row r="279" spans="1:10" ht="12.75" customHeight="1">
      <c r="A279" s="115" t="s">
        <v>98</v>
      </c>
      <c r="B279" s="115"/>
      <c r="C279" s="115"/>
      <c r="D279" s="115"/>
      <c r="E279" s="115"/>
      <c r="F279" s="115"/>
      <c r="G279" s="115"/>
      <c r="H279" s="37"/>
      <c r="I279" s="37"/>
      <c r="J279" s="37"/>
    </row>
    <row r="280" spans="1:10" ht="12.75" customHeight="1">
      <c r="A280" s="114" t="s">
        <v>99</v>
      </c>
      <c r="B280" s="114"/>
      <c r="C280" s="114"/>
      <c r="D280" s="114"/>
      <c r="E280" s="114"/>
      <c r="F280" s="114"/>
      <c r="G280" s="114"/>
      <c r="H280" s="24"/>
      <c r="I280" s="37"/>
      <c r="J280" s="37"/>
    </row>
    <row r="281" spans="1:10" ht="18" customHeight="1">
      <c r="A281" s="115" t="s">
        <v>100</v>
      </c>
      <c r="B281" s="115"/>
      <c r="C281" s="115"/>
      <c r="D281" s="115"/>
      <c r="E281" s="115"/>
      <c r="F281" s="115"/>
      <c r="G281" s="115"/>
      <c r="H281" s="37"/>
      <c r="I281" s="37"/>
      <c r="J281" s="37"/>
    </row>
    <row r="282" spans="1:10" ht="15.75" customHeight="1">
      <c r="A282" s="39"/>
      <c r="B282" s="116" t="s">
        <v>245</v>
      </c>
      <c r="C282" s="117"/>
      <c r="D282" s="117"/>
      <c r="E282" s="117"/>
      <c r="F282" s="117"/>
      <c r="G282" s="117"/>
      <c r="H282" s="37"/>
      <c r="I282" s="37"/>
      <c r="J282" s="37"/>
    </row>
    <row r="283" spans="1:10" ht="12.75" customHeight="1">
      <c r="A283" s="25" t="s">
        <v>111</v>
      </c>
      <c r="B283" s="118" t="s">
        <v>101</v>
      </c>
      <c r="C283" s="119"/>
      <c r="D283" s="120"/>
      <c r="E283" s="118" t="s">
        <v>102</v>
      </c>
      <c r="F283" s="119"/>
      <c r="G283" s="120"/>
      <c r="H283" s="26" t="s">
        <v>103</v>
      </c>
      <c r="I283" s="26" t="s">
        <v>104</v>
      </c>
      <c r="J283" s="26" t="s">
        <v>112</v>
      </c>
    </row>
    <row r="284" spans="1:10" ht="39" customHeight="1">
      <c r="A284" s="40">
        <v>1</v>
      </c>
      <c r="B284" s="107" t="s">
        <v>144</v>
      </c>
      <c r="C284" s="108"/>
      <c r="D284" s="109"/>
      <c r="E284" s="107" t="s">
        <v>153</v>
      </c>
      <c r="F284" s="108"/>
      <c r="G284" s="109"/>
      <c r="H284" s="112">
        <v>785.59</v>
      </c>
      <c r="I284" s="113">
        <f>H284*J284*12</f>
        <v>167802.024</v>
      </c>
      <c r="J284" s="112">
        <v>17.8</v>
      </c>
    </row>
    <row r="285" spans="1:10" ht="12.75" customHeight="1">
      <c r="A285" s="41">
        <v>2</v>
      </c>
      <c r="B285" s="107" t="s">
        <v>145</v>
      </c>
      <c r="C285" s="108"/>
      <c r="D285" s="109"/>
      <c r="E285" s="101" t="s">
        <v>105</v>
      </c>
      <c r="F285" s="102"/>
      <c r="G285" s="103"/>
      <c r="H285" s="112"/>
      <c r="I285" s="113"/>
      <c r="J285" s="112"/>
    </row>
    <row r="286" spans="1:10" ht="24.75" customHeight="1">
      <c r="A286" s="40">
        <v>3</v>
      </c>
      <c r="B286" s="107" t="s">
        <v>147</v>
      </c>
      <c r="C286" s="108"/>
      <c r="D286" s="109"/>
      <c r="E286" s="101" t="s">
        <v>105</v>
      </c>
      <c r="F286" s="102"/>
      <c r="G286" s="103"/>
      <c r="H286" s="112"/>
      <c r="I286" s="113"/>
      <c r="J286" s="112"/>
    </row>
    <row r="287" spans="1:10" ht="30" customHeight="1">
      <c r="A287" s="41">
        <v>4</v>
      </c>
      <c r="B287" s="107" t="s">
        <v>148</v>
      </c>
      <c r="C287" s="108"/>
      <c r="D287" s="109"/>
      <c r="E287" s="101" t="s">
        <v>146</v>
      </c>
      <c r="F287" s="102"/>
      <c r="G287" s="103"/>
      <c r="H287" s="112"/>
      <c r="I287" s="113"/>
      <c r="J287" s="112"/>
    </row>
    <row r="288" spans="1:10" ht="29.25" customHeight="1">
      <c r="A288" s="40">
        <v>5</v>
      </c>
      <c r="B288" s="107" t="s">
        <v>149</v>
      </c>
      <c r="C288" s="108"/>
      <c r="D288" s="109"/>
      <c r="E288" s="101" t="s">
        <v>146</v>
      </c>
      <c r="F288" s="102"/>
      <c r="G288" s="103"/>
      <c r="H288" s="112"/>
      <c r="I288" s="113"/>
      <c r="J288" s="112"/>
    </row>
    <row r="289" spans="1:10" ht="27" customHeight="1">
      <c r="A289" s="41">
        <v>6</v>
      </c>
      <c r="B289" s="107" t="s">
        <v>150</v>
      </c>
      <c r="C289" s="108"/>
      <c r="D289" s="109"/>
      <c r="E289" s="101" t="s">
        <v>146</v>
      </c>
      <c r="F289" s="102"/>
      <c r="G289" s="103"/>
      <c r="H289" s="112"/>
      <c r="I289" s="113"/>
      <c r="J289" s="112"/>
    </row>
    <row r="290" spans="1:10" ht="15.75" customHeight="1">
      <c r="A290" s="40">
        <v>7</v>
      </c>
      <c r="B290" s="107" t="s">
        <v>151</v>
      </c>
      <c r="C290" s="108"/>
      <c r="D290" s="109"/>
      <c r="E290" s="101" t="s">
        <v>146</v>
      </c>
      <c r="F290" s="102"/>
      <c r="G290" s="103"/>
      <c r="H290" s="112"/>
      <c r="I290" s="113"/>
      <c r="J290" s="112"/>
    </row>
    <row r="291" spans="1:10" ht="12.75">
      <c r="A291" s="41">
        <v>8</v>
      </c>
      <c r="B291" s="107" t="s">
        <v>152</v>
      </c>
      <c r="C291" s="108"/>
      <c r="D291" s="109"/>
      <c r="E291" s="101" t="s">
        <v>146</v>
      </c>
      <c r="F291" s="102"/>
      <c r="G291" s="103"/>
      <c r="H291" s="112"/>
      <c r="I291" s="112"/>
      <c r="J291" s="112"/>
    </row>
    <row r="292" spans="1:10" ht="12.75">
      <c r="A292" s="40">
        <v>9</v>
      </c>
      <c r="B292" s="107" t="s">
        <v>113</v>
      </c>
      <c r="C292" s="108"/>
      <c r="D292" s="109"/>
      <c r="E292" s="101" t="s">
        <v>105</v>
      </c>
      <c r="F292" s="102"/>
      <c r="G292" s="103"/>
      <c r="H292" s="112"/>
      <c r="I292" s="112"/>
      <c r="J292" s="112"/>
    </row>
    <row r="294" spans="1:10" ht="12.75">
      <c r="A294" s="115" t="s">
        <v>221</v>
      </c>
      <c r="B294" s="115"/>
      <c r="C294" s="115"/>
      <c r="D294" s="115"/>
      <c r="E294" s="115"/>
      <c r="F294" s="115"/>
      <c r="G294" s="115"/>
      <c r="H294" s="37"/>
      <c r="I294" s="37"/>
      <c r="J294" s="37"/>
    </row>
    <row r="295" spans="1:10" ht="12.75" customHeight="1">
      <c r="A295" s="115" t="s">
        <v>98</v>
      </c>
      <c r="B295" s="115"/>
      <c r="C295" s="115"/>
      <c r="D295" s="115"/>
      <c r="E295" s="115"/>
      <c r="F295" s="115"/>
      <c r="G295" s="115"/>
      <c r="H295" s="37"/>
      <c r="I295" s="37"/>
      <c r="J295" s="37"/>
    </row>
    <row r="296" spans="1:10" ht="12.75" customHeight="1">
      <c r="A296" s="114" t="s">
        <v>99</v>
      </c>
      <c r="B296" s="114"/>
      <c r="C296" s="114"/>
      <c r="D296" s="114"/>
      <c r="E296" s="114"/>
      <c r="F296" s="114"/>
      <c r="G296" s="114"/>
      <c r="H296" s="24"/>
      <c r="I296" s="37"/>
      <c r="J296" s="37"/>
    </row>
    <row r="297" spans="1:10" ht="18" customHeight="1">
      <c r="A297" s="115" t="s">
        <v>100</v>
      </c>
      <c r="B297" s="115"/>
      <c r="C297" s="115"/>
      <c r="D297" s="115"/>
      <c r="E297" s="115"/>
      <c r="F297" s="115"/>
      <c r="G297" s="115"/>
      <c r="H297" s="37"/>
      <c r="I297" s="37"/>
      <c r="J297" s="37"/>
    </row>
    <row r="298" spans="1:10" ht="15.75" customHeight="1">
      <c r="A298" s="39"/>
      <c r="B298" s="116" t="s">
        <v>246</v>
      </c>
      <c r="C298" s="117"/>
      <c r="D298" s="117"/>
      <c r="E298" s="117"/>
      <c r="F298" s="117"/>
      <c r="G298" s="117"/>
      <c r="H298" s="37"/>
      <c r="I298" s="37"/>
      <c r="J298" s="37"/>
    </row>
    <row r="299" spans="1:10" ht="12.75" customHeight="1">
      <c r="A299" s="25" t="s">
        <v>111</v>
      </c>
      <c r="B299" s="118" t="s">
        <v>101</v>
      </c>
      <c r="C299" s="119"/>
      <c r="D299" s="120"/>
      <c r="E299" s="118" t="s">
        <v>102</v>
      </c>
      <c r="F299" s="119"/>
      <c r="G299" s="120"/>
      <c r="H299" s="26" t="s">
        <v>103</v>
      </c>
      <c r="I299" s="26" t="s">
        <v>104</v>
      </c>
      <c r="J299" s="26" t="s">
        <v>112</v>
      </c>
    </row>
    <row r="300" spans="1:10" ht="39" customHeight="1">
      <c r="A300" s="40">
        <v>1</v>
      </c>
      <c r="B300" s="107" t="s">
        <v>144</v>
      </c>
      <c r="C300" s="108"/>
      <c r="D300" s="109"/>
      <c r="E300" s="107" t="s">
        <v>153</v>
      </c>
      <c r="F300" s="108"/>
      <c r="G300" s="109"/>
      <c r="H300" s="112">
        <v>863.92</v>
      </c>
      <c r="I300" s="113">
        <f>H300*J300*12</f>
        <v>184533.312</v>
      </c>
      <c r="J300" s="112">
        <v>17.8</v>
      </c>
    </row>
    <row r="301" spans="1:10" ht="12.75" customHeight="1">
      <c r="A301" s="41">
        <v>2</v>
      </c>
      <c r="B301" s="107" t="s">
        <v>145</v>
      </c>
      <c r="C301" s="108"/>
      <c r="D301" s="109"/>
      <c r="E301" s="101" t="s">
        <v>105</v>
      </c>
      <c r="F301" s="102"/>
      <c r="G301" s="103"/>
      <c r="H301" s="112"/>
      <c r="I301" s="113"/>
      <c r="J301" s="112"/>
    </row>
    <row r="302" spans="1:10" ht="24.75" customHeight="1">
      <c r="A302" s="40">
        <v>3</v>
      </c>
      <c r="B302" s="107" t="s">
        <v>147</v>
      </c>
      <c r="C302" s="108"/>
      <c r="D302" s="109"/>
      <c r="E302" s="101" t="s">
        <v>105</v>
      </c>
      <c r="F302" s="102"/>
      <c r="G302" s="103"/>
      <c r="H302" s="112"/>
      <c r="I302" s="113"/>
      <c r="J302" s="112"/>
    </row>
    <row r="303" spans="1:10" ht="30" customHeight="1">
      <c r="A303" s="41">
        <v>4</v>
      </c>
      <c r="B303" s="107" t="s">
        <v>148</v>
      </c>
      <c r="C303" s="108"/>
      <c r="D303" s="109"/>
      <c r="E303" s="101" t="s">
        <v>146</v>
      </c>
      <c r="F303" s="102"/>
      <c r="G303" s="103"/>
      <c r="H303" s="112"/>
      <c r="I303" s="113"/>
      <c r="J303" s="112"/>
    </row>
    <row r="304" spans="1:10" ht="29.25" customHeight="1">
      <c r="A304" s="40">
        <v>5</v>
      </c>
      <c r="B304" s="107" t="s">
        <v>149</v>
      </c>
      <c r="C304" s="108"/>
      <c r="D304" s="109"/>
      <c r="E304" s="101" t="s">
        <v>146</v>
      </c>
      <c r="F304" s="102"/>
      <c r="G304" s="103"/>
      <c r="H304" s="112"/>
      <c r="I304" s="113"/>
      <c r="J304" s="112"/>
    </row>
    <row r="305" spans="1:10" ht="27" customHeight="1">
      <c r="A305" s="41">
        <v>6</v>
      </c>
      <c r="B305" s="107" t="s">
        <v>150</v>
      </c>
      <c r="C305" s="108"/>
      <c r="D305" s="109"/>
      <c r="E305" s="101" t="s">
        <v>146</v>
      </c>
      <c r="F305" s="102"/>
      <c r="G305" s="103"/>
      <c r="H305" s="112"/>
      <c r="I305" s="113"/>
      <c r="J305" s="112"/>
    </row>
    <row r="306" spans="1:10" ht="15.75" customHeight="1">
      <c r="A306" s="40">
        <v>7</v>
      </c>
      <c r="B306" s="107" t="s">
        <v>151</v>
      </c>
      <c r="C306" s="108"/>
      <c r="D306" s="109"/>
      <c r="E306" s="101" t="s">
        <v>146</v>
      </c>
      <c r="F306" s="102"/>
      <c r="G306" s="103"/>
      <c r="H306" s="112"/>
      <c r="I306" s="113"/>
      <c r="J306" s="112"/>
    </row>
    <row r="307" spans="1:10" ht="12.75">
      <c r="A307" s="41">
        <v>8</v>
      </c>
      <c r="B307" s="107" t="s">
        <v>152</v>
      </c>
      <c r="C307" s="108"/>
      <c r="D307" s="109"/>
      <c r="E307" s="101" t="s">
        <v>146</v>
      </c>
      <c r="F307" s="102"/>
      <c r="G307" s="103"/>
      <c r="H307" s="112"/>
      <c r="I307" s="112"/>
      <c r="J307" s="112"/>
    </row>
    <row r="308" spans="1:10" ht="12.75">
      <c r="A308" s="40">
        <v>9</v>
      </c>
      <c r="B308" s="107" t="s">
        <v>113</v>
      </c>
      <c r="C308" s="108"/>
      <c r="D308" s="109"/>
      <c r="E308" s="101" t="s">
        <v>105</v>
      </c>
      <c r="F308" s="102"/>
      <c r="G308" s="103"/>
      <c r="H308" s="112"/>
      <c r="I308" s="112"/>
      <c r="J308" s="112"/>
    </row>
    <row r="310" spans="1:10" ht="12.75">
      <c r="A310" s="115" t="s">
        <v>222</v>
      </c>
      <c r="B310" s="115"/>
      <c r="C310" s="115"/>
      <c r="D310" s="115"/>
      <c r="E310" s="115"/>
      <c r="F310" s="115"/>
      <c r="G310" s="115"/>
      <c r="H310" s="37"/>
      <c r="I310" s="37"/>
      <c r="J310" s="37"/>
    </row>
    <row r="311" spans="1:10" ht="12.75" customHeight="1">
      <c r="A311" s="115" t="s">
        <v>98</v>
      </c>
      <c r="B311" s="115"/>
      <c r="C311" s="115"/>
      <c r="D311" s="115"/>
      <c r="E311" s="115"/>
      <c r="F311" s="115"/>
      <c r="G311" s="115"/>
      <c r="H311" s="37"/>
      <c r="I311" s="37"/>
      <c r="J311" s="37"/>
    </row>
    <row r="312" spans="1:10" ht="12.75" customHeight="1">
      <c r="A312" s="114" t="s">
        <v>99</v>
      </c>
      <c r="B312" s="114"/>
      <c r="C312" s="114"/>
      <c r="D312" s="114"/>
      <c r="E312" s="114"/>
      <c r="F312" s="114"/>
      <c r="G312" s="114"/>
      <c r="H312" s="24"/>
      <c r="I312" s="37"/>
      <c r="J312" s="37"/>
    </row>
    <row r="313" spans="1:10" ht="18" customHeight="1">
      <c r="A313" s="115" t="s">
        <v>100</v>
      </c>
      <c r="B313" s="115"/>
      <c r="C313" s="115"/>
      <c r="D313" s="115"/>
      <c r="E313" s="115"/>
      <c r="F313" s="115"/>
      <c r="G313" s="115"/>
      <c r="H313" s="37"/>
      <c r="I313" s="37"/>
      <c r="J313" s="37"/>
    </row>
    <row r="314" spans="1:10" ht="15.75" customHeight="1">
      <c r="A314" s="39"/>
      <c r="B314" s="116" t="s">
        <v>261</v>
      </c>
      <c r="C314" s="117"/>
      <c r="D314" s="117"/>
      <c r="E314" s="117"/>
      <c r="F314" s="117"/>
      <c r="G314" s="117"/>
      <c r="H314" s="37"/>
      <c r="I314" s="37"/>
      <c r="J314" s="37"/>
    </row>
    <row r="315" spans="1:10" ht="12.75" customHeight="1">
      <c r="A315" s="25" t="s">
        <v>111</v>
      </c>
      <c r="B315" s="118" t="s">
        <v>101</v>
      </c>
      <c r="C315" s="119"/>
      <c r="D315" s="120"/>
      <c r="E315" s="118" t="s">
        <v>102</v>
      </c>
      <c r="F315" s="119"/>
      <c r="G315" s="120"/>
      <c r="H315" s="26" t="s">
        <v>103</v>
      </c>
      <c r="I315" s="26" t="s">
        <v>104</v>
      </c>
      <c r="J315" s="26" t="s">
        <v>112</v>
      </c>
    </row>
    <row r="316" spans="1:10" ht="39" customHeight="1">
      <c r="A316" s="40">
        <v>1</v>
      </c>
      <c r="B316" s="107" t="s">
        <v>144</v>
      </c>
      <c r="C316" s="108"/>
      <c r="D316" s="109"/>
      <c r="E316" s="107" t="s">
        <v>153</v>
      </c>
      <c r="F316" s="108"/>
      <c r="G316" s="109"/>
      <c r="H316" s="112">
        <v>90</v>
      </c>
      <c r="I316" s="113">
        <f>H316*J316*12</f>
        <v>17128.8</v>
      </c>
      <c r="J316" s="112">
        <v>15.86</v>
      </c>
    </row>
    <row r="317" spans="1:10" ht="12.75" customHeight="1">
      <c r="A317" s="41">
        <v>2</v>
      </c>
      <c r="B317" s="107" t="s">
        <v>145</v>
      </c>
      <c r="C317" s="108"/>
      <c r="D317" s="109"/>
      <c r="E317" s="101" t="s">
        <v>105</v>
      </c>
      <c r="F317" s="102"/>
      <c r="G317" s="103"/>
      <c r="H317" s="112"/>
      <c r="I317" s="113"/>
      <c r="J317" s="112"/>
    </row>
    <row r="318" spans="1:10" ht="24.75" customHeight="1">
      <c r="A318" s="40">
        <v>3</v>
      </c>
      <c r="B318" s="107" t="s">
        <v>147</v>
      </c>
      <c r="C318" s="108"/>
      <c r="D318" s="109"/>
      <c r="E318" s="101" t="s">
        <v>105</v>
      </c>
      <c r="F318" s="102"/>
      <c r="G318" s="103"/>
      <c r="H318" s="112"/>
      <c r="I318" s="113"/>
      <c r="J318" s="112"/>
    </row>
    <row r="319" spans="1:10" ht="30" customHeight="1">
      <c r="A319" s="41">
        <v>4</v>
      </c>
      <c r="B319" s="107" t="s">
        <v>148</v>
      </c>
      <c r="C319" s="108"/>
      <c r="D319" s="109"/>
      <c r="E319" s="101" t="s">
        <v>146</v>
      </c>
      <c r="F319" s="102"/>
      <c r="G319" s="103"/>
      <c r="H319" s="112"/>
      <c r="I319" s="113"/>
      <c r="J319" s="112"/>
    </row>
    <row r="320" spans="1:10" ht="29.25" customHeight="1">
      <c r="A320" s="40">
        <v>5</v>
      </c>
      <c r="B320" s="107" t="s">
        <v>149</v>
      </c>
      <c r="C320" s="108"/>
      <c r="D320" s="109"/>
      <c r="E320" s="101" t="s">
        <v>146</v>
      </c>
      <c r="F320" s="102"/>
      <c r="G320" s="103"/>
      <c r="H320" s="112"/>
      <c r="I320" s="113"/>
      <c r="J320" s="112"/>
    </row>
    <row r="321" spans="1:10" ht="27" customHeight="1">
      <c r="A321" s="41">
        <v>6</v>
      </c>
      <c r="B321" s="107" t="s">
        <v>150</v>
      </c>
      <c r="C321" s="108"/>
      <c r="D321" s="109"/>
      <c r="E321" s="101" t="s">
        <v>146</v>
      </c>
      <c r="F321" s="102"/>
      <c r="G321" s="103"/>
      <c r="H321" s="112"/>
      <c r="I321" s="113"/>
      <c r="J321" s="112"/>
    </row>
    <row r="322" spans="1:10" ht="15.75" customHeight="1">
      <c r="A322" s="40">
        <v>7</v>
      </c>
      <c r="B322" s="107" t="s">
        <v>151</v>
      </c>
      <c r="C322" s="108"/>
      <c r="D322" s="109"/>
      <c r="E322" s="101" t="s">
        <v>146</v>
      </c>
      <c r="F322" s="102"/>
      <c r="G322" s="103"/>
      <c r="H322" s="112"/>
      <c r="I322" s="113"/>
      <c r="J322" s="112"/>
    </row>
    <row r="323" spans="1:10" ht="12.75">
      <c r="A323" s="41">
        <v>8</v>
      </c>
      <c r="B323" s="107" t="s">
        <v>152</v>
      </c>
      <c r="C323" s="108"/>
      <c r="D323" s="109"/>
      <c r="E323" s="101" t="s">
        <v>146</v>
      </c>
      <c r="F323" s="102"/>
      <c r="G323" s="103"/>
      <c r="H323" s="112"/>
      <c r="I323" s="112"/>
      <c r="J323" s="112"/>
    </row>
    <row r="324" spans="1:10" ht="12.75">
      <c r="A324" s="40">
        <v>9</v>
      </c>
      <c r="B324" s="107" t="s">
        <v>113</v>
      </c>
      <c r="C324" s="108"/>
      <c r="D324" s="109"/>
      <c r="E324" s="101" t="s">
        <v>105</v>
      </c>
      <c r="F324" s="102"/>
      <c r="G324" s="103"/>
      <c r="H324" s="112"/>
      <c r="I324" s="112"/>
      <c r="J324" s="112"/>
    </row>
    <row r="326" spans="1:10" ht="12.75">
      <c r="A326" s="115" t="s">
        <v>223</v>
      </c>
      <c r="B326" s="115"/>
      <c r="C326" s="115"/>
      <c r="D326" s="115"/>
      <c r="E326" s="115"/>
      <c r="F326" s="115"/>
      <c r="G326" s="115"/>
      <c r="H326" s="37"/>
      <c r="I326" s="37"/>
      <c r="J326" s="37"/>
    </row>
    <row r="327" spans="1:10" ht="12.75" customHeight="1">
      <c r="A327" s="115" t="s">
        <v>98</v>
      </c>
      <c r="B327" s="115"/>
      <c r="C327" s="115"/>
      <c r="D327" s="115"/>
      <c r="E327" s="115"/>
      <c r="F327" s="115"/>
      <c r="G327" s="115"/>
      <c r="H327" s="37"/>
      <c r="I327" s="37"/>
      <c r="J327" s="37"/>
    </row>
    <row r="328" spans="1:10" ht="12.75" customHeight="1">
      <c r="A328" s="114" t="s">
        <v>99</v>
      </c>
      <c r="B328" s="114"/>
      <c r="C328" s="114"/>
      <c r="D328" s="114"/>
      <c r="E328" s="114"/>
      <c r="F328" s="114"/>
      <c r="G328" s="114"/>
      <c r="H328" s="24"/>
      <c r="I328" s="37"/>
      <c r="J328" s="37"/>
    </row>
    <row r="329" spans="1:10" ht="18" customHeight="1">
      <c r="A329" s="115" t="s">
        <v>100</v>
      </c>
      <c r="B329" s="115"/>
      <c r="C329" s="115"/>
      <c r="D329" s="115"/>
      <c r="E329" s="115"/>
      <c r="F329" s="115"/>
      <c r="G329" s="115"/>
      <c r="H329" s="37"/>
      <c r="I329" s="37"/>
      <c r="J329" s="37"/>
    </row>
    <row r="330" spans="1:10" ht="15.75" customHeight="1">
      <c r="A330" s="39"/>
      <c r="B330" s="116" t="s">
        <v>262</v>
      </c>
      <c r="C330" s="117"/>
      <c r="D330" s="117"/>
      <c r="E330" s="117"/>
      <c r="F330" s="117"/>
      <c r="G330" s="117"/>
      <c r="H330" s="37"/>
      <c r="I330" s="37"/>
      <c r="J330" s="37"/>
    </row>
    <row r="331" spans="1:10" ht="12.75" customHeight="1">
      <c r="A331" s="25" t="s">
        <v>111</v>
      </c>
      <c r="B331" s="118" t="s">
        <v>101</v>
      </c>
      <c r="C331" s="119"/>
      <c r="D331" s="120"/>
      <c r="E331" s="118" t="s">
        <v>102</v>
      </c>
      <c r="F331" s="119"/>
      <c r="G331" s="120"/>
      <c r="H331" s="26" t="s">
        <v>103</v>
      </c>
      <c r="I331" s="26" t="s">
        <v>104</v>
      </c>
      <c r="J331" s="26" t="s">
        <v>112</v>
      </c>
    </row>
    <row r="332" spans="1:10" ht="39" customHeight="1">
      <c r="A332" s="40">
        <v>1</v>
      </c>
      <c r="B332" s="107" t="s">
        <v>144</v>
      </c>
      <c r="C332" s="108"/>
      <c r="D332" s="109"/>
      <c r="E332" s="107" t="s">
        <v>153</v>
      </c>
      <c r="F332" s="108"/>
      <c r="G332" s="109"/>
      <c r="H332" s="112">
        <v>90</v>
      </c>
      <c r="I332" s="113">
        <f>H332*J332*12</f>
        <v>17128.8</v>
      </c>
      <c r="J332" s="112">
        <v>15.86</v>
      </c>
    </row>
    <row r="333" spans="1:10" ht="12.75" customHeight="1">
      <c r="A333" s="41">
        <v>2</v>
      </c>
      <c r="B333" s="107" t="s">
        <v>145</v>
      </c>
      <c r="C333" s="108"/>
      <c r="D333" s="109"/>
      <c r="E333" s="101" t="s">
        <v>105</v>
      </c>
      <c r="F333" s="102"/>
      <c r="G333" s="103"/>
      <c r="H333" s="112"/>
      <c r="I333" s="113"/>
      <c r="J333" s="112"/>
    </row>
    <row r="334" spans="1:10" ht="24.75" customHeight="1">
      <c r="A334" s="40">
        <v>3</v>
      </c>
      <c r="B334" s="107" t="s">
        <v>147</v>
      </c>
      <c r="C334" s="108"/>
      <c r="D334" s="109"/>
      <c r="E334" s="101" t="s">
        <v>105</v>
      </c>
      <c r="F334" s="102"/>
      <c r="G334" s="103"/>
      <c r="H334" s="112"/>
      <c r="I334" s="113"/>
      <c r="J334" s="112"/>
    </row>
    <row r="335" spans="1:10" ht="30" customHeight="1">
      <c r="A335" s="41">
        <v>4</v>
      </c>
      <c r="B335" s="107" t="s">
        <v>148</v>
      </c>
      <c r="C335" s="108"/>
      <c r="D335" s="109"/>
      <c r="E335" s="101" t="s">
        <v>146</v>
      </c>
      <c r="F335" s="102"/>
      <c r="G335" s="103"/>
      <c r="H335" s="112"/>
      <c r="I335" s="113"/>
      <c r="J335" s="112"/>
    </row>
    <row r="336" spans="1:10" ht="29.25" customHeight="1">
      <c r="A336" s="40">
        <v>5</v>
      </c>
      <c r="B336" s="107" t="s">
        <v>149</v>
      </c>
      <c r="C336" s="108"/>
      <c r="D336" s="109"/>
      <c r="E336" s="101" t="s">
        <v>146</v>
      </c>
      <c r="F336" s="102"/>
      <c r="G336" s="103"/>
      <c r="H336" s="112"/>
      <c r="I336" s="113"/>
      <c r="J336" s="112"/>
    </row>
    <row r="337" spans="1:10" ht="27" customHeight="1">
      <c r="A337" s="41">
        <v>6</v>
      </c>
      <c r="B337" s="107" t="s">
        <v>150</v>
      </c>
      <c r="C337" s="108"/>
      <c r="D337" s="109"/>
      <c r="E337" s="101" t="s">
        <v>146</v>
      </c>
      <c r="F337" s="102"/>
      <c r="G337" s="103"/>
      <c r="H337" s="112"/>
      <c r="I337" s="113"/>
      <c r="J337" s="112"/>
    </row>
    <row r="338" spans="1:10" ht="15.75" customHeight="1">
      <c r="A338" s="40">
        <v>7</v>
      </c>
      <c r="B338" s="107" t="s">
        <v>151</v>
      </c>
      <c r="C338" s="108"/>
      <c r="D338" s="109"/>
      <c r="E338" s="101" t="s">
        <v>146</v>
      </c>
      <c r="F338" s="102"/>
      <c r="G338" s="103"/>
      <c r="H338" s="112"/>
      <c r="I338" s="113"/>
      <c r="J338" s="112"/>
    </row>
    <row r="339" spans="1:10" ht="12.75">
      <c r="A339" s="41">
        <v>8</v>
      </c>
      <c r="B339" s="107" t="s">
        <v>152</v>
      </c>
      <c r="C339" s="108"/>
      <c r="D339" s="109"/>
      <c r="E339" s="101" t="s">
        <v>146</v>
      </c>
      <c r="F339" s="102"/>
      <c r="G339" s="103"/>
      <c r="H339" s="112"/>
      <c r="I339" s="112"/>
      <c r="J339" s="112"/>
    </row>
    <row r="340" spans="1:10" ht="12.75">
      <c r="A340" s="40">
        <v>9</v>
      </c>
      <c r="B340" s="107" t="s">
        <v>113</v>
      </c>
      <c r="C340" s="108"/>
      <c r="D340" s="109"/>
      <c r="E340" s="101" t="s">
        <v>105</v>
      </c>
      <c r="F340" s="102"/>
      <c r="G340" s="103"/>
      <c r="H340" s="112"/>
      <c r="I340" s="112"/>
      <c r="J340" s="112"/>
    </row>
    <row r="342" spans="1:10" ht="12.75">
      <c r="A342" s="115" t="s">
        <v>224</v>
      </c>
      <c r="B342" s="115"/>
      <c r="C342" s="115"/>
      <c r="D342" s="115"/>
      <c r="E342" s="115"/>
      <c r="F342" s="115"/>
      <c r="G342" s="115"/>
      <c r="H342" s="37"/>
      <c r="I342" s="37"/>
      <c r="J342" s="37"/>
    </row>
    <row r="343" spans="1:10" ht="12.75" customHeight="1">
      <c r="A343" s="115" t="s">
        <v>98</v>
      </c>
      <c r="B343" s="115"/>
      <c r="C343" s="115"/>
      <c r="D343" s="115"/>
      <c r="E343" s="115"/>
      <c r="F343" s="115"/>
      <c r="G343" s="115"/>
      <c r="H343" s="37"/>
      <c r="I343" s="37"/>
      <c r="J343" s="37"/>
    </row>
    <row r="344" spans="1:10" ht="12.75" customHeight="1">
      <c r="A344" s="114" t="s">
        <v>99</v>
      </c>
      <c r="B344" s="114"/>
      <c r="C344" s="114"/>
      <c r="D344" s="114"/>
      <c r="E344" s="114"/>
      <c r="F344" s="114"/>
      <c r="G344" s="114"/>
      <c r="H344" s="24"/>
      <c r="I344" s="37"/>
      <c r="J344" s="37"/>
    </row>
    <row r="345" spans="1:10" ht="18" customHeight="1">
      <c r="A345" s="115" t="s">
        <v>100</v>
      </c>
      <c r="B345" s="115"/>
      <c r="C345" s="115"/>
      <c r="D345" s="115"/>
      <c r="E345" s="115"/>
      <c r="F345" s="115"/>
      <c r="G345" s="115"/>
      <c r="H345" s="37"/>
      <c r="I345" s="37"/>
      <c r="J345" s="37"/>
    </row>
    <row r="346" spans="1:10" ht="15.75" customHeight="1">
      <c r="A346" s="39"/>
      <c r="B346" s="116" t="s">
        <v>263</v>
      </c>
      <c r="C346" s="117"/>
      <c r="D346" s="117"/>
      <c r="E346" s="117"/>
      <c r="F346" s="117"/>
      <c r="G346" s="117"/>
      <c r="H346" s="37"/>
      <c r="I346" s="37"/>
      <c r="J346" s="37"/>
    </row>
    <row r="347" spans="1:10" ht="12.75" customHeight="1">
      <c r="A347" s="25" t="s">
        <v>111</v>
      </c>
      <c r="B347" s="118" t="s">
        <v>101</v>
      </c>
      <c r="C347" s="119"/>
      <c r="D347" s="120"/>
      <c r="E347" s="118" t="s">
        <v>102</v>
      </c>
      <c r="F347" s="119"/>
      <c r="G347" s="120"/>
      <c r="H347" s="26" t="s">
        <v>103</v>
      </c>
      <c r="I347" s="26" t="s">
        <v>104</v>
      </c>
      <c r="J347" s="26" t="s">
        <v>112</v>
      </c>
    </row>
    <row r="348" spans="1:10" ht="39" customHeight="1">
      <c r="A348" s="40">
        <v>1</v>
      </c>
      <c r="B348" s="107" t="s">
        <v>144</v>
      </c>
      <c r="C348" s="108"/>
      <c r="D348" s="109"/>
      <c r="E348" s="107" t="s">
        <v>153</v>
      </c>
      <c r="F348" s="108"/>
      <c r="G348" s="109"/>
      <c r="H348" s="112">
        <v>91.8</v>
      </c>
      <c r="I348" s="113">
        <f>H348*J348*12</f>
        <v>17471.375999999997</v>
      </c>
      <c r="J348" s="112">
        <v>15.86</v>
      </c>
    </row>
    <row r="349" spans="1:10" ht="12.75" customHeight="1">
      <c r="A349" s="41">
        <v>2</v>
      </c>
      <c r="B349" s="107" t="s">
        <v>145</v>
      </c>
      <c r="C349" s="108"/>
      <c r="D349" s="109"/>
      <c r="E349" s="101" t="s">
        <v>105</v>
      </c>
      <c r="F349" s="102"/>
      <c r="G349" s="103"/>
      <c r="H349" s="112"/>
      <c r="I349" s="113"/>
      <c r="J349" s="112"/>
    </row>
    <row r="350" spans="1:10" ht="24.75" customHeight="1">
      <c r="A350" s="40">
        <v>3</v>
      </c>
      <c r="B350" s="107" t="s">
        <v>147</v>
      </c>
      <c r="C350" s="108"/>
      <c r="D350" s="109"/>
      <c r="E350" s="101" t="s">
        <v>105</v>
      </c>
      <c r="F350" s="102"/>
      <c r="G350" s="103"/>
      <c r="H350" s="112"/>
      <c r="I350" s="113"/>
      <c r="J350" s="112"/>
    </row>
    <row r="351" spans="1:10" ht="30" customHeight="1">
      <c r="A351" s="41">
        <v>4</v>
      </c>
      <c r="B351" s="107" t="s">
        <v>148</v>
      </c>
      <c r="C351" s="108"/>
      <c r="D351" s="109"/>
      <c r="E351" s="101" t="s">
        <v>146</v>
      </c>
      <c r="F351" s="102"/>
      <c r="G351" s="103"/>
      <c r="H351" s="112"/>
      <c r="I351" s="113"/>
      <c r="J351" s="112"/>
    </row>
    <row r="352" spans="1:10" ht="29.25" customHeight="1">
      <c r="A352" s="40">
        <v>5</v>
      </c>
      <c r="B352" s="107" t="s">
        <v>149</v>
      </c>
      <c r="C352" s="108"/>
      <c r="D352" s="109"/>
      <c r="E352" s="101" t="s">
        <v>146</v>
      </c>
      <c r="F352" s="102"/>
      <c r="G352" s="103"/>
      <c r="H352" s="112"/>
      <c r="I352" s="113"/>
      <c r="J352" s="112"/>
    </row>
    <row r="353" spans="1:10" ht="27" customHeight="1">
      <c r="A353" s="41">
        <v>6</v>
      </c>
      <c r="B353" s="107" t="s">
        <v>150</v>
      </c>
      <c r="C353" s="108"/>
      <c r="D353" s="109"/>
      <c r="E353" s="101" t="s">
        <v>146</v>
      </c>
      <c r="F353" s="102"/>
      <c r="G353" s="103"/>
      <c r="H353" s="112"/>
      <c r="I353" s="113"/>
      <c r="J353" s="112"/>
    </row>
    <row r="354" spans="1:10" ht="15.75" customHeight="1">
      <c r="A354" s="40">
        <v>7</v>
      </c>
      <c r="B354" s="107" t="s">
        <v>151</v>
      </c>
      <c r="C354" s="108"/>
      <c r="D354" s="109"/>
      <c r="E354" s="101" t="s">
        <v>146</v>
      </c>
      <c r="F354" s="102"/>
      <c r="G354" s="103"/>
      <c r="H354" s="112"/>
      <c r="I354" s="113"/>
      <c r="J354" s="112"/>
    </row>
    <row r="355" spans="1:10" ht="12.75">
      <c r="A355" s="41">
        <v>8</v>
      </c>
      <c r="B355" s="107" t="s">
        <v>152</v>
      </c>
      <c r="C355" s="108"/>
      <c r="D355" s="109"/>
      <c r="E355" s="101" t="s">
        <v>146</v>
      </c>
      <c r="F355" s="102"/>
      <c r="G355" s="103"/>
      <c r="H355" s="112"/>
      <c r="I355" s="112"/>
      <c r="J355" s="112"/>
    </row>
    <row r="356" spans="1:10" ht="12.75">
      <c r="A356" s="40">
        <v>9</v>
      </c>
      <c r="B356" s="107" t="s">
        <v>113</v>
      </c>
      <c r="C356" s="108"/>
      <c r="D356" s="109"/>
      <c r="E356" s="101" t="s">
        <v>105</v>
      </c>
      <c r="F356" s="102"/>
      <c r="G356" s="103"/>
      <c r="H356" s="112"/>
      <c r="I356" s="112"/>
      <c r="J356" s="112"/>
    </row>
    <row r="358" spans="1:10" ht="12.75">
      <c r="A358" s="115" t="s">
        <v>225</v>
      </c>
      <c r="B358" s="115"/>
      <c r="C358" s="115"/>
      <c r="D358" s="115"/>
      <c r="E358" s="115"/>
      <c r="F358" s="115"/>
      <c r="G358" s="115"/>
      <c r="H358" s="37"/>
      <c r="I358" s="37"/>
      <c r="J358" s="37"/>
    </row>
    <row r="359" spans="1:10" ht="12.75" customHeight="1">
      <c r="A359" s="115" t="s">
        <v>98</v>
      </c>
      <c r="B359" s="115"/>
      <c r="C359" s="115"/>
      <c r="D359" s="115"/>
      <c r="E359" s="115"/>
      <c r="F359" s="115"/>
      <c r="G359" s="115"/>
      <c r="H359" s="37"/>
      <c r="I359" s="37"/>
      <c r="J359" s="37"/>
    </row>
    <row r="360" spans="1:10" ht="12.75" customHeight="1">
      <c r="A360" s="114" t="s">
        <v>99</v>
      </c>
      <c r="B360" s="114"/>
      <c r="C360" s="114"/>
      <c r="D360" s="114"/>
      <c r="E360" s="114"/>
      <c r="F360" s="114"/>
      <c r="G360" s="114"/>
      <c r="H360" s="24"/>
      <c r="I360" s="37"/>
      <c r="J360" s="37"/>
    </row>
    <row r="361" spans="1:10" ht="18" customHeight="1">
      <c r="A361" s="115" t="s">
        <v>100</v>
      </c>
      <c r="B361" s="115"/>
      <c r="C361" s="115"/>
      <c r="D361" s="115"/>
      <c r="E361" s="115"/>
      <c r="F361" s="115"/>
      <c r="G361" s="115"/>
      <c r="H361" s="37"/>
      <c r="I361" s="37"/>
      <c r="J361" s="37"/>
    </row>
    <row r="362" spans="1:10" ht="15.75" customHeight="1">
      <c r="A362" s="39"/>
      <c r="B362" s="116" t="s">
        <v>264</v>
      </c>
      <c r="C362" s="117"/>
      <c r="D362" s="117"/>
      <c r="E362" s="117"/>
      <c r="F362" s="117"/>
      <c r="G362" s="117"/>
      <c r="H362" s="37"/>
      <c r="I362" s="37"/>
      <c r="J362" s="37"/>
    </row>
    <row r="363" spans="1:10" ht="12.75" customHeight="1">
      <c r="A363" s="25" t="s">
        <v>111</v>
      </c>
      <c r="B363" s="118" t="s">
        <v>101</v>
      </c>
      <c r="C363" s="119"/>
      <c r="D363" s="120"/>
      <c r="E363" s="118" t="s">
        <v>102</v>
      </c>
      <c r="F363" s="119"/>
      <c r="G363" s="120"/>
      <c r="H363" s="26" t="s">
        <v>103</v>
      </c>
      <c r="I363" s="26" t="s">
        <v>104</v>
      </c>
      <c r="J363" s="26" t="s">
        <v>112</v>
      </c>
    </row>
    <row r="364" spans="1:10" ht="39" customHeight="1">
      <c r="A364" s="40">
        <v>1</v>
      </c>
      <c r="B364" s="107" t="s">
        <v>144</v>
      </c>
      <c r="C364" s="108"/>
      <c r="D364" s="109"/>
      <c r="E364" s="107" t="s">
        <v>153</v>
      </c>
      <c r="F364" s="108"/>
      <c r="G364" s="109"/>
      <c r="H364" s="112">
        <v>90</v>
      </c>
      <c r="I364" s="113">
        <f>H364*J364*12</f>
        <v>17128.8</v>
      </c>
      <c r="J364" s="112">
        <v>15.86</v>
      </c>
    </row>
    <row r="365" spans="1:10" ht="12.75" customHeight="1">
      <c r="A365" s="41">
        <v>2</v>
      </c>
      <c r="B365" s="107" t="s">
        <v>145</v>
      </c>
      <c r="C365" s="108"/>
      <c r="D365" s="109"/>
      <c r="E365" s="101" t="s">
        <v>105</v>
      </c>
      <c r="F365" s="102"/>
      <c r="G365" s="103"/>
      <c r="H365" s="112"/>
      <c r="I365" s="113"/>
      <c r="J365" s="112"/>
    </row>
    <row r="366" spans="1:10" ht="24.75" customHeight="1">
      <c r="A366" s="40">
        <v>3</v>
      </c>
      <c r="B366" s="107" t="s">
        <v>147</v>
      </c>
      <c r="C366" s="108"/>
      <c r="D366" s="109"/>
      <c r="E366" s="101" t="s">
        <v>105</v>
      </c>
      <c r="F366" s="102"/>
      <c r="G366" s="103"/>
      <c r="H366" s="112"/>
      <c r="I366" s="113"/>
      <c r="J366" s="112"/>
    </row>
    <row r="367" spans="1:10" ht="30" customHeight="1">
      <c r="A367" s="41">
        <v>4</v>
      </c>
      <c r="B367" s="107" t="s">
        <v>148</v>
      </c>
      <c r="C367" s="108"/>
      <c r="D367" s="109"/>
      <c r="E367" s="101" t="s">
        <v>146</v>
      </c>
      <c r="F367" s="102"/>
      <c r="G367" s="103"/>
      <c r="H367" s="112"/>
      <c r="I367" s="113"/>
      <c r="J367" s="112"/>
    </row>
    <row r="368" spans="1:10" ht="29.25" customHeight="1">
      <c r="A368" s="40">
        <v>5</v>
      </c>
      <c r="B368" s="107" t="s">
        <v>149</v>
      </c>
      <c r="C368" s="108"/>
      <c r="D368" s="109"/>
      <c r="E368" s="101" t="s">
        <v>146</v>
      </c>
      <c r="F368" s="102"/>
      <c r="G368" s="103"/>
      <c r="H368" s="112"/>
      <c r="I368" s="113"/>
      <c r="J368" s="112"/>
    </row>
    <row r="369" spans="1:10" ht="27" customHeight="1">
      <c r="A369" s="41">
        <v>6</v>
      </c>
      <c r="B369" s="107" t="s">
        <v>150</v>
      </c>
      <c r="C369" s="108"/>
      <c r="D369" s="109"/>
      <c r="E369" s="101" t="s">
        <v>146</v>
      </c>
      <c r="F369" s="102"/>
      <c r="G369" s="103"/>
      <c r="H369" s="112"/>
      <c r="I369" s="113"/>
      <c r="J369" s="112"/>
    </row>
    <row r="370" spans="1:10" ht="15.75" customHeight="1">
      <c r="A370" s="40">
        <v>7</v>
      </c>
      <c r="B370" s="107" t="s">
        <v>151</v>
      </c>
      <c r="C370" s="108"/>
      <c r="D370" s="109"/>
      <c r="E370" s="101" t="s">
        <v>146</v>
      </c>
      <c r="F370" s="102"/>
      <c r="G370" s="103"/>
      <c r="H370" s="112"/>
      <c r="I370" s="113"/>
      <c r="J370" s="112"/>
    </row>
    <row r="371" spans="1:10" ht="12.75">
      <c r="A371" s="41">
        <v>8</v>
      </c>
      <c r="B371" s="107" t="s">
        <v>152</v>
      </c>
      <c r="C371" s="108"/>
      <c r="D371" s="109"/>
      <c r="E371" s="101" t="s">
        <v>146</v>
      </c>
      <c r="F371" s="102"/>
      <c r="G371" s="103"/>
      <c r="H371" s="112"/>
      <c r="I371" s="112"/>
      <c r="J371" s="112"/>
    </row>
    <row r="372" spans="1:10" ht="12.75">
      <c r="A372" s="40">
        <v>9</v>
      </c>
      <c r="B372" s="107" t="s">
        <v>113</v>
      </c>
      <c r="C372" s="108"/>
      <c r="D372" s="109"/>
      <c r="E372" s="101" t="s">
        <v>105</v>
      </c>
      <c r="F372" s="102"/>
      <c r="G372" s="103"/>
      <c r="H372" s="112"/>
      <c r="I372" s="112"/>
      <c r="J372" s="112"/>
    </row>
    <row r="374" spans="1:10" ht="12.75">
      <c r="A374" s="115" t="s">
        <v>226</v>
      </c>
      <c r="B374" s="115"/>
      <c r="C374" s="115"/>
      <c r="D374" s="115"/>
      <c r="E374" s="115"/>
      <c r="F374" s="115"/>
      <c r="G374" s="115"/>
      <c r="H374" s="37"/>
      <c r="I374" s="37"/>
      <c r="J374" s="37"/>
    </row>
    <row r="375" spans="1:10" ht="12.75" customHeight="1">
      <c r="A375" s="115" t="s">
        <v>98</v>
      </c>
      <c r="B375" s="115"/>
      <c r="C375" s="115"/>
      <c r="D375" s="115"/>
      <c r="E375" s="115"/>
      <c r="F375" s="115"/>
      <c r="G375" s="115"/>
      <c r="H375" s="37"/>
      <c r="I375" s="37"/>
      <c r="J375" s="37"/>
    </row>
    <row r="376" spans="1:10" ht="12.75" customHeight="1">
      <c r="A376" s="114" t="s">
        <v>99</v>
      </c>
      <c r="B376" s="114"/>
      <c r="C376" s="114"/>
      <c r="D376" s="114"/>
      <c r="E376" s="114"/>
      <c r="F376" s="114"/>
      <c r="G376" s="114"/>
      <c r="H376" s="24"/>
      <c r="I376" s="37"/>
      <c r="J376" s="37"/>
    </row>
    <row r="377" spans="1:10" ht="18" customHeight="1">
      <c r="A377" s="115" t="s">
        <v>100</v>
      </c>
      <c r="B377" s="115"/>
      <c r="C377" s="115"/>
      <c r="D377" s="115"/>
      <c r="E377" s="115"/>
      <c r="F377" s="115"/>
      <c r="G377" s="115"/>
      <c r="H377" s="37"/>
      <c r="I377" s="37"/>
      <c r="J377" s="37"/>
    </row>
    <row r="378" spans="1:10" ht="15.75" customHeight="1">
      <c r="A378" s="39"/>
      <c r="B378" s="116" t="s">
        <v>265</v>
      </c>
      <c r="C378" s="117"/>
      <c r="D378" s="117"/>
      <c r="E378" s="117"/>
      <c r="F378" s="117"/>
      <c r="G378" s="117"/>
      <c r="H378" s="37"/>
      <c r="I378" s="37"/>
      <c r="J378" s="37"/>
    </row>
    <row r="379" spans="1:10" ht="12.75" customHeight="1">
      <c r="A379" s="25" t="s">
        <v>111</v>
      </c>
      <c r="B379" s="118" t="s">
        <v>101</v>
      </c>
      <c r="C379" s="119"/>
      <c r="D379" s="120"/>
      <c r="E379" s="118" t="s">
        <v>102</v>
      </c>
      <c r="F379" s="119"/>
      <c r="G379" s="120"/>
      <c r="H379" s="26" t="s">
        <v>103</v>
      </c>
      <c r="I379" s="26" t="s">
        <v>104</v>
      </c>
      <c r="J379" s="26" t="s">
        <v>112</v>
      </c>
    </row>
    <row r="380" spans="1:10" ht="39" customHeight="1">
      <c r="A380" s="40">
        <v>1</v>
      </c>
      <c r="B380" s="107" t="s">
        <v>144</v>
      </c>
      <c r="C380" s="108"/>
      <c r="D380" s="109"/>
      <c r="E380" s="107" t="s">
        <v>153</v>
      </c>
      <c r="F380" s="108"/>
      <c r="G380" s="109"/>
      <c r="H380" s="112">
        <v>90</v>
      </c>
      <c r="I380" s="113">
        <f>H380*J380*12</f>
        <v>17128.8</v>
      </c>
      <c r="J380" s="112">
        <v>15.86</v>
      </c>
    </row>
    <row r="381" spans="1:10" ht="12.75" customHeight="1">
      <c r="A381" s="41">
        <v>2</v>
      </c>
      <c r="B381" s="107" t="s">
        <v>145</v>
      </c>
      <c r="C381" s="108"/>
      <c r="D381" s="109"/>
      <c r="E381" s="101" t="s">
        <v>105</v>
      </c>
      <c r="F381" s="102"/>
      <c r="G381" s="103"/>
      <c r="H381" s="112"/>
      <c r="I381" s="113"/>
      <c r="J381" s="112"/>
    </row>
    <row r="382" spans="1:10" ht="24.75" customHeight="1">
      <c r="A382" s="40">
        <v>3</v>
      </c>
      <c r="B382" s="107" t="s">
        <v>147</v>
      </c>
      <c r="C382" s="108"/>
      <c r="D382" s="109"/>
      <c r="E382" s="101" t="s">
        <v>105</v>
      </c>
      <c r="F382" s="102"/>
      <c r="G382" s="103"/>
      <c r="H382" s="112"/>
      <c r="I382" s="113"/>
      <c r="J382" s="112"/>
    </row>
    <row r="383" spans="1:10" ht="30" customHeight="1">
      <c r="A383" s="41">
        <v>4</v>
      </c>
      <c r="B383" s="107" t="s">
        <v>148</v>
      </c>
      <c r="C383" s="108"/>
      <c r="D383" s="109"/>
      <c r="E383" s="101" t="s">
        <v>146</v>
      </c>
      <c r="F383" s="102"/>
      <c r="G383" s="103"/>
      <c r="H383" s="112"/>
      <c r="I383" s="113"/>
      <c r="J383" s="112"/>
    </row>
    <row r="384" spans="1:10" ht="29.25" customHeight="1">
      <c r="A384" s="40">
        <v>5</v>
      </c>
      <c r="B384" s="107" t="s">
        <v>149</v>
      </c>
      <c r="C384" s="108"/>
      <c r="D384" s="109"/>
      <c r="E384" s="101" t="s">
        <v>146</v>
      </c>
      <c r="F384" s="102"/>
      <c r="G384" s="103"/>
      <c r="H384" s="112"/>
      <c r="I384" s="113"/>
      <c r="J384" s="112"/>
    </row>
    <row r="385" spans="1:10" ht="27" customHeight="1">
      <c r="A385" s="41">
        <v>6</v>
      </c>
      <c r="B385" s="107" t="s">
        <v>150</v>
      </c>
      <c r="C385" s="108"/>
      <c r="D385" s="109"/>
      <c r="E385" s="101" t="s">
        <v>146</v>
      </c>
      <c r="F385" s="102"/>
      <c r="G385" s="103"/>
      <c r="H385" s="112"/>
      <c r="I385" s="113"/>
      <c r="J385" s="112"/>
    </row>
    <row r="386" spans="1:10" ht="15.75" customHeight="1">
      <c r="A386" s="40">
        <v>7</v>
      </c>
      <c r="B386" s="107" t="s">
        <v>151</v>
      </c>
      <c r="C386" s="108"/>
      <c r="D386" s="109"/>
      <c r="E386" s="101" t="s">
        <v>146</v>
      </c>
      <c r="F386" s="102"/>
      <c r="G386" s="103"/>
      <c r="H386" s="112"/>
      <c r="I386" s="113"/>
      <c r="J386" s="112"/>
    </row>
    <row r="387" spans="1:10" ht="12.75">
      <c r="A387" s="41">
        <v>8</v>
      </c>
      <c r="B387" s="107" t="s">
        <v>152</v>
      </c>
      <c r="C387" s="108"/>
      <c r="D387" s="109"/>
      <c r="E387" s="101" t="s">
        <v>146</v>
      </c>
      <c r="F387" s="102"/>
      <c r="G387" s="103"/>
      <c r="H387" s="112"/>
      <c r="I387" s="112"/>
      <c r="J387" s="112"/>
    </row>
    <row r="388" spans="1:10" ht="12.75">
      <c r="A388" s="40">
        <v>9</v>
      </c>
      <c r="B388" s="107" t="s">
        <v>113</v>
      </c>
      <c r="C388" s="108"/>
      <c r="D388" s="109"/>
      <c r="E388" s="101" t="s">
        <v>105</v>
      </c>
      <c r="F388" s="102"/>
      <c r="G388" s="103"/>
      <c r="H388" s="112"/>
      <c r="I388" s="112"/>
      <c r="J388" s="112"/>
    </row>
    <row r="390" spans="1:10" ht="12.75">
      <c r="A390" s="115" t="s">
        <v>227</v>
      </c>
      <c r="B390" s="115"/>
      <c r="C390" s="115"/>
      <c r="D390" s="115"/>
      <c r="E390" s="115"/>
      <c r="F390" s="115"/>
      <c r="G390" s="115"/>
      <c r="H390" s="37"/>
      <c r="I390" s="37"/>
      <c r="J390" s="37"/>
    </row>
    <row r="391" spans="1:10" ht="12.75" customHeight="1">
      <c r="A391" s="115" t="s">
        <v>98</v>
      </c>
      <c r="B391" s="115"/>
      <c r="C391" s="115"/>
      <c r="D391" s="115"/>
      <c r="E391" s="115"/>
      <c r="F391" s="115"/>
      <c r="G391" s="115"/>
      <c r="H391" s="37"/>
      <c r="I391" s="37"/>
      <c r="J391" s="37"/>
    </row>
    <row r="392" spans="1:10" ht="12.75" customHeight="1">
      <c r="A392" s="114" t="s">
        <v>99</v>
      </c>
      <c r="B392" s="114"/>
      <c r="C392" s="114"/>
      <c r="D392" s="114"/>
      <c r="E392" s="114"/>
      <c r="F392" s="114"/>
      <c r="G392" s="114"/>
      <c r="H392" s="24"/>
      <c r="I392" s="37"/>
      <c r="J392" s="37"/>
    </row>
    <row r="393" spans="1:10" ht="18" customHeight="1">
      <c r="A393" s="115" t="s">
        <v>100</v>
      </c>
      <c r="B393" s="115"/>
      <c r="C393" s="115"/>
      <c r="D393" s="115"/>
      <c r="E393" s="115"/>
      <c r="F393" s="115"/>
      <c r="G393" s="115"/>
      <c r="H393" s="37"/>
      <c r="I393" s="37"/>
      <c r="J393" s="37"/>
    </row>
    <row r="394" spans="1:10" ht="15.75" customHeight="1">
      <c r="A394" s="39"/>
      <c r="B394" s="116" t="s">
        <v>266</v>
      </c>
      <c r="C394" s="117"/>
      <c r="D394" s="117"/>
      <c r="E394" s="117"/>
      <c r="F394" s="117"/>
      <c r="G394" s="117"/>
      <c r="H394" s="37"/>
      <c r="I394" s="37"/>
      <c r="J394" s="37"/>
    </row>
    <row r="395" spans="1:10" ht="12.75" customHeight="1">
      <c r="A395" s="25" t="s">
        <v>111</v>
      </c>
      <c r="B395" s="118" t="s">
        <v>101</v>
      </c>
      <c r="C395" s="119"/>
      <c r="D395" s="120"/>
      <c r="E395" s="118" t="s">
        <v>102</v>
      </c>
      <c r="F395" s="119"/>
      <c r="G395" s="120"/>
      <c r="H395" s="26" t="s">
        <v>103</v>
      </c>
      <c r="I395" s="26" t="s">
        <v>104</v>
      </c>
      <c r="J395" s="26" t="s">
        <v>112</v>
      </c>
    </row>
    <row r="396" spans="1:10" ht="39" customHeight="1">
      <c r="A396" s="40">
        <v>1</v>
      </c>
      <c r="B396" s="107" t="s">
        <v>144</v>
      </c>
      <c r="C396" s="108"/>
      <c r="D396" s="109"/>
      <c r="E396" s="107" t="s">
        <v>153</v>
      </c>
      <c r="F396" s="108"/>
      <c r="G396" s="109"/>
      <c r="H396" s="112">
        <v>92.2</v>
      </c>
      <c r="I396" s="113">
        <f>H396*J396*12</f>
        <v>17547.504</v>
      </c>
      <c r="J396" s="112">
        <v>15.86</v>
      </c>
    </row>
    <row r="397" spans="1:10" ht="12.75" customHeight="1">
      <c r="A397" s="41">
        <v>2</v>
      </c>
      <c r="B397" s="107" t="s">
        <v>145</v>
      </c>
      <c r="C397" s="108"/>
      <c r="D397" s="109"/>
      <c r="E397" s="101" t="s">
        <v>105</v>
      </c>
      <c r="F397" s="102"/>
      <c r="G397" s="103"/>
      <c r="H397" s="112"/>
      <c r="I397" s="113"/>
      <c r="J397" s="112"/>
    </row>
    <row r="398" spans="1:10" ht="24.75" customHeight="1">
      <c r="A398" s="40">
        <v>3</v>
      </c>
      <c r="B398" s="107" t="s">
        <v>147</v>
      </c>
      <c r="C398" s="108"/>
      <c r="D398" s="109"/>
      <c r="E398" s="101" t="s">
        <v>105</v>
      </c>
      <c r="F398" s="102"/>
      <c r="G398" s="103"/>
      <c r="H398" s="112"/>
      <c r="I398" s="113"/>
      <c r="J398" s="112"/>
    </row>
    <row r="399" spans="1:10" ht="30" customHeight="1">
      <c r="A399" s="41">
        <v>4</v>
      </c>
      <c r="B399" s="107" t="s">
        <v>148</v>
      </c>
      <c r="C399" s="108"/>
      <c r="D399" s="109"/>
      <c r="E399" s="101" t="s">
        <v>146</v>
      </c>
      <c r="F399" s="102"/>
      <c r="G399" s="103"/>
      <c r="H399" s="112"/>
      <c r="I399" s="113"/>
      <c r="J399" s="112"/>
    </row>
    <row r="400" spans="1:10" ht="29.25" customHeight="1">
      <c r="A400" s="40">
        <v>5</v>
      </c>
      <c r="B400" s="107" t="s">
        <v>149</v>
      </c>
      <c r="C400" s="108"/>
      <c r="D400" s="109"/>
      <c r="E400" s="101" t="s">
        <v>146</v>
      </c>
      <c r="F400" s="102"/>
      <c r="G400" s="103"/>
      <c r="H400" s="112"/>
      <c r="I400" s="113"/>
      <c r="J400" s="112"/>
    </row>
    <row r="401" spans="1:10" ht="27" customHeight="1">
      <c r="A401" s="41">
        <v>6</v>
      </c>
      <c r="B401" s="107" t="s">
        <v>150</v>
      </c>
      <c r="C401" s="108"/>
      <c r="D401" s="109"/>
      <c r="E401" s="101" t="s">
        <v>146</v>
      </c>
      <c r="F401" s="102"/>
      <c r="G401" s="103"/>
      <c r="H401" s="112"/>
      <c r="I401" s="113"/>
      <c r="J401" s="112"/>
    </row>
    <row r="402" spans="1:10" ht="15.75" customHeight="1">
      <c r="A402" s="40">
        <v>7</v>
      </c>
      <c r="B402" s="107" t="s">
        <v>151</v>
      </c>
      <c r="C402" s="108"/>
      <c r="D402" s="109"/>
      <c r="E402" s="101" t="s">
        <v>146</v>
      </c>
      <c r="F402" s="102"/>
      <c r="G402" s="103"/>
      <c r="H402" s="112"/>
      <c r="I402" s="113"/>
      <c r="J402" s="112"/>
    </row>
    <row r="403" spans="1:10" ht="12.75">
      <c r="A403" s="41">
        <v>8</v>
      </c>
      <c r="B403" s="107" t="s">
        <v>152</v>
      </c>
      <c r="C403" s="108"/>
      <c r="D403" s="109"/>
      <c r="E403" s="101" t="s">
        <v>146</v>
      </c>
      <c r="F403" s="102"/>
      <c r="G403" s="103"/>
      <c r="H403" s="112"/>
      <c r="I403" s="112"/>
      <c r="J403" s="112"/>
    </row>
    <row r="404" spans="1:10" ht="12.75">
      <c r="A404" s="40">
        <v>9</v>
      </c>
      <c r="B404" s="107" t="s">
        <v>113</v>
      </c>
      <c r="C404" s="108"/>
      <c r="D404" s="109"/>
      <c r="E404" s="101" t="s">
        <v>105</v>
      </c>
      <c r="F404" s="102"/>
      <c r="G404" s="103"/>
      <c r="H404" s="112"/>
      <c r="I404" s="112"/>
      <c r="J404" s="112"/>
    </row>
    <row r="406" spans="1:15" ht="39" customHeight="1">
      <c r="A406" s="110" t="s">
        <v>154</v>
      </c>
      <c r="B406" s="111"/>
      <c r="C406" s="111"/>
      <c r="D406" s="111"/>
      <c r="E406" s="111"/>
      <c r="F406" s="111"/>
      <c r="G406" s="111"/>
      <c r="H406" s="111"/>
      <c r="I406" s="111"/>
      <c r="J406" s="111"/>
      <c r="K406" s="28"/>
      <c r="L406" s="28"/>
      <c r="M406" s="28"/>
      <c r="N406" s="28"/>
      <c r="O406" s="28"/>
    </row>
    <row r="407" spans="1:10" ht="12.75" customHeight="1">
      <c r="A407" s="37"/>
      <c r="B407" s="42"/>
      <c r="C407" s="42"/>
      <c r="D407" s="42"/>
      <c r="E407" s="37"/>
      <c r="F407" s="37"/>
      <c r="G407" s="37"/>
      <c r="H407" s="37"/>
      <c r="I407" s="37"/>
      <c r="J407" s="37"/>
    </row>
    <row r="408" spans="1:12" ht="39.75" customHeight="1">
      <c r="A408" s="110" t="s">
        <v>270</v>
      </c>
      <c r="B408" s="111"/>
      <c r="C408" s="111"/>
      <c r="D408" s="111"/>
      <c r="E408" s="111"/>
      <c r="F408" s="111"/>
      <c r="G408" s="111"/>
      <c r="H408" s="111"/>
      <c r="I408" s="111"/>
      <c r="J408" s="111"/>
      <c r="K408" s="28"/>
      <c r="L408" s="28"/>
    </row>
  </sheetData>
  <sheetProtection/>
  <mergeCells count="703">
    <mergeCell ref="A23:G23"/>
    <mergeCell ref="A5:G5"/>
    <mergeCell ref="A6:G6"/>
    <mergeCell ref="A7:G7"/>
    <mergeCell ref="B10:D10"/>
    <mergeCell ref="E10:G10"/>
    <mergeCell ref="B11:D11"/>
    <mergeCell ref="E11:G11"/>
    <mergeCell ref="A21:G21"/>
    <mergeCell ref="B17:D17"/>
    <mergeCell ref="B13:D13"/>
    <mergeCell ref="B14:D14"/>
    <mergeCell ref="B15:D15"/>
    <mergeCell ref="E15:G15"/>
    <mergeCell ref="B16:D16"/>
    <mergeCell ref="E16:G16"/>
    <mergeCell ref="B19:D19"/>
    <mergeCell ref="E19:G19"/>
    <mergeCell ref="E1:J3"/>
    <mergeCell ref="E17:G17"/>
    <mergeCell ref="E14:G14"/>
    <mergeCell ref="E13:G13"/>
    <mergeCell ref="E12:G12"/>
    <mergeCell ref="B12:D12"/>
    <mergeCell ref="A8:G8"/>
    <mergeCell ref="B9:G9"/>
    <mergeCell ref="H11:H19"/>
    <mergeCell ref="I11:I19"/>
    <mergeCell ref="J11:J19"/>
    <mergeCell ref="A24:G24"/>
    <mergeCell ref="B25:G25"/>
    <mergeCell ref="B26:D26"/>
    <mergeCell ref="E26:G26"/>
    <mergeCell ref="A22:G22"/>
    <mergeCell ref="B18:D18"/>
    <mergeCell ref="E18:G18"/>
    <mergeCell ref="B27:D27"/>
    <mergeCell ref="E27:G27"/>
    <mergeCell ref="H27:H35"/>
    <mergeCell ref="I27:I35"/>
    <mergeCell ref="J27:J35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A37:G37"/>
    <mergeCell ref="A38:G38"/>
    <mergeCell ref="A39:G39"/>
    <mergeCell ref="A40:G40"/>
    <mergeCell ref="B41:G41"/>
    <mergeCell ref="B42:D42"/>
    <mergeCell ref="E42:G42"/>
    <mergeCell ref="B43:D43"/>
    <mergeCell ref="E43:G43"/>
    <mergeCell ref="H43:H51"/>
    <mergeCell ref="B48:D48"/>
    <mergeCell ref="E48:G48"/>
    <mergeCell ref="B49:D49"/>
    <mergeCell ref="E49:G49"/>
    <mergeCell ref="I43:I51"/>
    <mergeCell ref="E50:G50"/>
    <mergeCell ref="B51:D51"/>
    <mergeCell ref="E51:G51"/>
    <mergeCell ref="J43:J51"/>
    <mergeCell ref="B44:D44"/>
    <mergeCell ref="E44:G44"/>
    <mergeCell ref="B45:D45"/>
    <mergeCell ref="E45:G45"/>
    <mergeCell ref="B46:D46"/>
    <mergeCell ref="E46:G46"/>
    <mergeCell ref="B47:D47"/>
    <mergeCell ref="E47:G47"/>
    <mergeCell ref="B50:D50"/>
    <mergeCell ref="A85:G85"/>
    <mergeCell ref="A86:G86"/>
    <mergeCell ref="A87:G87"/>
    <mergeCell ref="A88:G88"/>
    <mergeCell ref="B89:G89"/>
    <mergeCell ref="B90:D90"/>
    <mergeCell ref="E90:G90"/>
    <mergeCell ref="B91:D91"/>
    <mergeCell ref="E91:G91"/>
    <mergeCell ref="H91:H99"/>
    <mergeCell ref="I91:I99"/>
    <mergeCell ref="J91:J99"/>
    <mergeCell ref="B92:D92"/>
    <mergeCell ref="E92:G92"/>
    <mergeCell ref="B93:D93"/>
    <mergeCell ref="E93:G93"/>
    <mergeCell ref="B94:D94"/>
    <mergeCell ref="E94:G94"/>
    <mergeCell ref="B95:D95"/>
    <mergeCell ref="E95:G95"/>
    <mergeCell ref="B96:D96"/>
    <mergeCell ref="E96:G96"/>
    <mergeCell ref="B97:D97"/>
    <mergeCell ref="E97:G97"/>
    <mergeCell ref="A53:G53"/>
    <mergeCell ref="A54:G54"/>
    <mergeCell ref="A55:G55"/>
    <mergeCell ref="A56:G56"/>
    <mergeCell ref="B57:G57"/>
    <mergeCell ref="B58:D58"/>
    <mergeCell ref="E58:G58"/>
    <mergeCell ref="B59:D59"/>
    <mergeCell ref="E59:G59"/>
    <mergeCell ref="H59:H67"/>
    <mergeCell ref="B64:D64"/>
    <mergeCell ref="E64:G64"/>
    <mergeCell ref="B65:D65"/>
    <mergeCell ref="E65:G65"/>
    <mergeCell ref="E62:G62"/>
    <mergeCell ref="B63:D63"/>
    <mergeCell ref="I59:I67"/>
    <mergeCell ref="E66:G66"/>
    <mergeCell ref="B67:D67"/>
    <mergeCell ref="E67:G67"/>
    <mergeCell ref="J59:J67"/>
    <mergeCell ref="B60:D60"/>
    <mergeCell ref="E60:G60"/>
    <mergeCell ref="B61:D61"/>
    <mergeCell ref="E61:G61"/>
    <mergeCell ref="B62:D62"/>
    <mergeCell ref="E63:G63"/>
    <mergeCell ref="B66:D66"/>
    <mergeCell ref="A69:G69"/>
    <mergeCell ref="A70:G70"/>
    <mergeCell ref="A71:G71"/>
    <mergeCell ref="A72:G72"/>
    <mergeCell ref="B73:G73"/>
    <mergeCell ref="B74:D74"/>
    <mergeCell ref="E74:G74"/>
    <mergeCell ref="B75:D75"/>
    <mergeCell ref="E75:G75"/>
    <mergeCell ref="H75:H83"/>
    <mergeCell ref="B80:D80"/>
    <mergeCell ref="E80:G80"/>
    <mergeCell ref="B81:D81"/>
    <mergeCell ref="E81:G81"/>
    <mergeCell ref="I75:I83"/>
    <mergeCell ref="J75:J83"/>
    <mergeCell ref="B76:D76"/>
    <mergeCell ref="E76:G76"/>
    <mergeCell ref="B77:D77"/>
    <mergeCell ref="E77:G77"/>
    <mergeCell ref="B78:D78"/>
    <mergeCell ref="E78:G78"/>
    <mergeCell ref="B79:D79"/>
    <mergeCell ref="E79:G79"/>
    <mergeCell ref="B82:D82"/>
    <mergeCell ref="E82:G82"/>
    <mergeCell ref="B83:D83"/>
    <mergeCell ref="E83:G83"/>
    <mergeCell ref="A102:G102"/>
    <mergeCell ref="A103:G103"/>
    <mergeCell ref="B98:D98"/>
    <mergeCell ref="E98:G98"/>
    <mergeCell ref="B99:D99"/>
    <mergeCell ref="E99:G99"/>
    <mergeCell ref="A104:G104"/>
    <mergeCell ref="A105:G105"/>
    <mergeCell ref="B106:G106"/>
    <mergeCell ref="B107:D107"/>
    <mergeCell ref="E107:G107"/>
    <mergeCell ref="B108:D108"/>
    <mergeCell ref="E108:G108"/>
    <mergeCell ref="H108:H116"/>
    <mergeCell ref="B113:D113"/>
    <mergeCell ref="E113:G113"/>
    <mergeCell ref="B114:D114"/>
    <mergeCell ref="E114:G114"/>
    <mergeCell ref="I108:I116"/>
    <mergeCell ref="E115:G115"/>
    <mergeCell ref="B116:D116"/>
    <mergeCell ref="E116:G116"/>
    <mergeCell ref="J108:J116"/>
    <mergeCell ref="B109:D109"/>
    <mergeCell ref="E109:G109"/>
    <mergeCell ref="B110:D110"/>
    <mergeCell ref="E110:G110"/>
    <mergeCell ref="B111:D111"/>
    <mergeCell ref="E111:G111"/>
    <mergeCell ref="B112:D112"/>
    <mergeCell ref="E112:G112"/>
    <mergeCell ref="B115:D115"/>
    <mergeCell ref="A118:G118"/>
    <mergeCell ref="A119:G119"/>
    <mergeCell ref="A120:G120"/>
    <mergeCell ref="A121:G121"/>
    <mergeCell ref="B122:G122"/>
    <mergeCell ref="B123:D123"/>
    <mergeCell ref="E123:G123"/>
    <mergeCell ref="B124:D124"/>
    <mergeCell ref="E124:G124"/>
    <mergeCell ref="H124:H132"/>
    <mergeCell ref="B129:D129"/>
    <mergeCell ref="E129:G129"/>
    <mergeCell ref="B130:D130"/>
    <mergeCell ref="E130:G130"/>
    <mergeCell ref="I124:I132"/>
    <mergeCell ref="J124:J132"/>
    <mergeCell ref="B125:D125"/>
    <mergeCell ref="E125:G125"/>
    <mergeCell ref="B126:D126"/>
    <mergeCell ref="E126:G126"/>
    <mergeCell ref="B127:D127"/>
    <mergeCell ref="E127:G127"/>
    <mergeCell ref="B128:D128"/>
    <mergeCell ref="E128:G128"/>
    <mergeCell ref="B131:D131"/>
    <mergeCell ref="E131:G131"/>
    <mergeCell ref="B132:D132"/>
    <mergeCell ref="E132:G132"/>
    <mergeCell ref="A134:G134"/>
    <mergeCell ref="A135:G135"/>
    <mergeCell ref="A136:G136"/>
    <mergeCell ref="A137:G137"/>
    <mergeCell ref="B138:G138"/>
    <mergeCell ref="B139:D139"/>
    <mergeCell ref="E139:G139"/>
    <mergeCell ref="B140:D140"/>
    <mergeCell ref="E140:G140"/>
    <mergeCell ref="H140:H148"/>
    <mergeCell ref="I140:I148"/>
    <mergeCell ref="J140:J148"/>
    <mergeCell ref="B141:D141"/>
    <mergeCell ref="E141:G141"/>
    <mergeCell ref="B142:D142"/>
    <mergeCell ref="E142:G142"/>
    <mergeCell ref="B143:D143"/>
    <mergeCell ref="E143:G143"/>
    <mergeCell ref="B144:D144"/>
    <mergeCell ref="E144:G144"/>
    <mergeCell ref="B145:D145"/>
    <mergeCell ref="E145:G145"/>
    <mergeCell ref="B146:D146"/>
    <mergeCell ref="E146:G146"/>
    <mergeCell ref="B147:D147"/>
    <mergeCell ref="E147:G147"/>
    <mergeCell ref="B148:D148"/>
    <mergeCell ref="E148:G148"/>
    <mergeCell ref="A150:G150"/>
    <mergeCell ref="A151:G151"/>
    <mergeCell ref="A152:G152"/>
    <mergeCell ref="A153:G153"/>
    <mergeCell ref="B154:G154"/>
    <mergeCell ref="B155:D155"/>
    <mergeCell ref="E155:G155"/>
    <mergeCell ref="B156:D156"/>
    <mergeCell ref="E156:G156"/>
    <mergeCell ref="H156:H164"/>
    <mergeCell ref="B161:D161"/>
    <mergeCell ref="E161:G161"/>
    <mergeCell ref="B162:D162"/>
    <mergeCell ref="E162:G162"/>
    <mergeCell ref="I156:I164"/>
    <mergeCell ref="J156:J164"/>
    <mergeCell ref="B157:D157"/>
    <mergeCell ref="E157:G157"/>
    <mergeCell ref="B158:D158"/>
    <mergeCell ref="E158:G158"/>
    <mergeCell ref="B159:D159"/>
    <mergeCell ref="E159:G159"/>
    <mergeCell ref="B160:D160"/>
    <mergeCell ref="E160:G160"/>
    <mergeCell ref="B163:D163"/>
    <mergeCell ref="E163:G163"/>
    <mergeCell ref="B164:D164"/>
    <mergeCell ref="E164:G164"/>
    <mergeCell ref="A166:G166"/>
    <mergeCell ref="A167:G167"/>
    <mergeCell ref="A168:G168"/>
    <mergeCell ref="A169:G169"/>
    <mergeCell ref="B170:G170"/>
    <mergeCell ref="B171:D171"/>
    <mergeCell ref="E171:G171"/>
    <mergeCell ref="B172:D172"/>
    <mergeCell ref="E172:G172"/>
    <mergeCell ref="H172:H180"/>
    <mergeCell ref="I172:I180"/>
    <mergeCell ref="J172:J180"/>
    <mergeCell ref="B173:D173"/>
    <mergeCell ref="E173:G173"/>
    <mergeCell ref="B174:D174"/>
    <mergeCell ref="E174:G174"/>
    <mergeCell ref="B175:D175"/>
    <mergeCell ref="E175:G175"/>
    <mergeCell ref="B176:D176"/>
    <mergeCell ref="E176:G176"/>
    <mergeCell ref="B177:D177"/>
    <mergeCell ref="E177:G177"/>
    <mergeCell ref="B178:D178"/>
    <mergeCell ref="E178:G178"/>
    <mergeCell ref="B179:D179"/>
    <mergeCell ref="E179:G179"/>
    <mergeCell ref="B180:D180"/>
    <mergeCell ref="E180:G180"/>
    <mergeCell ref="A182:G182"/>
    <mergeCell ref="A183:G183"/>
    <mergeCell ref="A184:G184"/>
    <mergeCell ref="A185:G185"/>
    <mergeCell ref="B186:G186"/>
    <mergeCell ref="B187:D187"/>
    <mergeCell ref="E187:G187"/>
    <mergeCell ref="B188:D188"/>
    <mergeCell ref="E188:G188"/>
    <mergeCell ref="H188:H196"/>
    <mergeCell ref="B193:D193"/>
    <mergeCell ref="E193:G193"/>
    <mergeCell ref="B194:D194"/>
    <mergeCell ref="E194:G194"/>
    <mergeCell ref="I188:I196"/>
    <mergeCell ref="J188:J196"/>
    <mergeCell ref="B189:D189"/>
    <mergeCell ref="E189:G189"/>
    <mergeCell ref="B190:D190"/>
    <mergeCell ref="E190:G190"/>
    <mergeCell ref="B191:D191"/>
    <mergeCell ref="E191:G191"/>
    <mergeCell ref="B192:D192"/>
    <mergeCell ref="E192:G192"/>
    <mergeCell ref="B195:D195"/>
    <mergeCell ref="E195:G195"/>
    <mergeCell ref="B196:D196"/>
    <mergeCell ref="E196:G196"/>
    <mergeCell ref="A198:G198"/>
    <mergeCell ref="A199:G199"/>
    <mergeCell ref="A200:G200"/>
    <mergeCell ref="A201:G201"/>
    <mergeCell ref="B202:G202"/>
    <mergeCell ref="B203:D203"/>
    <mergeCell ref="E203:G203"/>
    <mergeCell ref="B204:D204"/>
    <mergeCell ref="E204:G204"/>
    <mergeCell ref="H204:H212"/>
    <mergeCell ref="I204:I212"/>
    <mergeCell ref="J204:J212"/>
    <mergeCell ref="B205:D205"/>
    <mergeCell ref="E205:G205"/>
    <mergeCell ref="B206:D206"/>
    <mergeCell ref="E206:G206"/>
    <mergeCell ref="B207:D207"/>
    <mergeCell ref="E207:G207"/>
    <mergeCell ref="B208:D208"/>
    <mergeCell ref="E208:G208"/>
    <mergeCell ref="B209:D209"/>
    <mergeCell ref="E209:G209"/>
    <mergeCell ref="B210:D210"/>
    <mergeCell ref="E210:G210"/>
    <mergeCell ref="B211:D211"/>
    <mergeCell ref="E211:G211"/>
    <mergeCell ref="B212:D212"/>
    <mergeCell ref="E212:G212"/>
    <mergeCell ref="A214:G214"/>
    <mergeCell ref="A215:G215"/>
    <mergeCell ref="A216:G216"/>
    <mergeCell ref="A217:G217"/>
    <mergeCell ref="B218:G218"/>
    <mergeCell ref="B219:D219"/>
    <mergeCell ref="E219:G219"/>
    <mergeCell ref="B220:D220"/>
    <mergeCell ref="E220:G220"/>
    <mergeCell ref="H220:H228"/>
    <mergeCell ref="B225:D225"/>
    <mergeCell ref="E225:G225"/>
    <mergeCell ref="B226:D226"/>
    <mergeCell ref="E226:G226"/>
    <mergeCell ref="I220:I228"/>
    <mergeCell ref="J220:J228"/>
    <mergeCell ref="B221:D221"/>
    <mergeCell ref="E221:G221"/>
    <mergeCell ref="B222:D222"/>
    <mergeCell ref="E222:G222"/>
    <mergeCell ref="B223:D223"/>
    <mergeCell ref="E223:G223"/>
    <mergeCell ref="B224:D224"/>
    <mergeCell ref="E224:G224"/>
    <mergeCell ref="B227:D227"/>
    <mergeCell ref="E227:G227"/>
    <mergeCell ref="B228:D228"/>
    <mergeCell ref="E228:G228"/>
    <mergeCell ref="A230:G230"/>
    <mergeCell ref="A231:G231"/>
    <mergeCell ref="A232:G232"/>
    <mergeCell ref="A233:G233"/>
    <mergeCell ref="B234:G234"/>
    <mergeCell ref="B235:D235"/>
    <mergeCell ref="E235:G235"/>
    <mergeCell ref="B236:D236"/>
    <mergeCell ref="E236:G236"/>
    <mergeCell ref="H236:H244"/>
    <mergeCell ref="I236:I244"/>
    <mergeCell ref="J236:J244"/>
    <mergeCell ref="B237:D237"/>
    <mergeCell ref="E237:G237"/>
    <mergeCell ref="B238:D238"/>
    <mergeCell ref="E238:G238"/>
    <mergeCell ref="B239:D239"/>
    <mergeCell ref="E239:G239"/>
    <mergeCell ref="B240:D240"/>
    <mergeCell ref="E240:G240"/>
    <mergeCell ref="B241:D241"/>
    <mergeCell ref="E241:G241"/>
    <mergeCell ref="B242:D242"/>
    <mergeCell ref="E242:G242"/>
    <mergeCell ref="B243:D243"/>
    <mergeCell ref="E243:G243"/>
    <mergeCell ref="B244:D244"/>
    <mergeCell ref="E244:G244"/>
    <mergeCell ref="A246:G246"/>
    <mergeCell ref="A247:G247"/>
    <mergeCell ref="A248:G248"/>
    <mergeCell ref="A249:G249"/>
    <mergeCell ref="B250:G250"/>
    <mergeCell ref="B251:D251"/>
    <mergeCell ref="E251:G251"/>
    <mergeCell ref="B252:D252"/>
    <mergeCell ref="E252:G252"/>
    <mergeCell ref="H252:H260"/>
    <mergeCell ref="B257:D257"/>
    <mergeCell ref="E257:G257"/>
    <mergeCell ref="B258:D258"/>
    <mergeCell ref="E258:G258"/>
    <mergeCell ref="I252:I260"/>
    <mergeCell ref="J252:J260"/>
    <mergeCell ref="B253:D253"/>
    <mergeCell ref="E253:G253"/>
    <mergeCell ref="B254:D254"/>
    <mergeCell ref="E254:G254"/>
    <mergeCell ref="B255:D255"/>
    <mergeCell ref="E255:G255"/>
    <mergeCell ref="B256:D256"/>
    <mergeCell ref="E256:G256"/>
    <mergeCell ref="B259:D259"/>
    <mergeCell ref="E259:G259"/>
    <mergeCell ref="B260:D260"/>
    <mergeCell ref="E260:G260"/>
    <mergeCell ref="A262:G262"/>
    <mergeCell ref="A263:G263"/>
    <mergeCell ref="A264:G264"/>
    <mergeCell ref="A265:G265"/>
    <mergeCell ref="B266:G266"/>
    <mergeCell ref="B267:D267"/>
    <mergeCell ref="E267:G267"/>
    <mergeCell ref="B268:D268"/>
    <mergeCell ref="E268:G268"/>
    <mergeCell ref="H268:H276"/>
    <mergeCell ref="I268:I276"/>
    <mergeCell ref="J268:J276"/>
    <mergeCell ref="B269:D269"/>
    <mergeCell ref="E269:G269"/>
    <mergeCell ref="B270:D270"/>
    <mergeCell ref="E270:G270"/>
    <mergeCell ref="B271:D271"/>
    <mergeCell ref="E271:G271"/>
    <mergeCell ref="B272:D272"/>
    <mergeCell ref="E272:G272"/>
    <mergeCell ref="B273:D273"/>
    <mergeCell ref="E273:G273"/>
    <mergeCell ref="B274:D274"/>
    <mergeCell ref="E274:G274"/>
    <mergeCell ref="B275:D275"/>
    <mergeCell ref="E275:G275"/>
    <mergeCell ref="B276:D276"/>
    <mergeCell ref="E276:G276"/>
    <mergeCell ref="A278:G278"/>
    <mergeCell ref="A279:G279"/>
    <mergeCell ref="A280:G280"/>
    <mergeCell ref="A281:G281"/>
    <mergeCell ref="B282:G282"/>
    <mergeCell ref="B283:D283"/>
    <mergeCell ref="E283:G283"/>
    <mergeCell ref="B284:D284"/>
    <mergeCell ref="E284:G284"/>
    <mergeCell ref="H284:H292"/>
    <mergeCell ref="B289:D289"/>
    <mergeCell ref="E289:G289"/>
    <mergeCell ref="B290:D290"/>
    <mergeCell ref="E290:G290"/>
    <mergeCell ref="I284:I292"/>
    <mergeCell ref="J284:J292"/>
    <mergeCell ref="B285:D285"/>
    <mergeCell ref="E285:G285"/>
    <mergeCell ref="B286:D286"/>
    <mergeCell ref="E286:G286"/>
    <mergeCell ref="B287:D287"/>
    <mergeCell ref="E287:G287"/>
    <mergeCell ref="B288:D288"/>
    <mergeCell ref="E288:G288"/>
    <mergeCell ref="B291:D291"/>
    <mergeCell ref="E291:G291"/>
    <mergeCell ref="B292:D292"/>
    <mergeCell ref="E292:G292"/>
    <mergeCell ref="A294:G294"/>
    <mergeCell ref="A295:G295"/>
    <mergeCell ref="A296:G296"/>
    <mergeCell ref="A297:G297"/>
    <mergeCell ref="B298:G298"/>
    <mergeCell ref="B299:D299"/>
    <mergeCell ref="E299:G299"/>
    <mergeCell ref="B300:D300"/>
    <mergeCell ref="E300:G300"/>
    <mergeCell ref="H300:H308"/>
    <mergeCell ref="I300:I308"/>
    <mergeCell ref="J300:J308"/>
    <mergeCell ref="B301:D301"/>
    <mergeCell ref="E301:G301"/>
    <mergeCell ref="B302:D302"/>
    <mergeCell ref="E302:G302"/>
    <mergeCell ref="B303:D303"/>
    <mergeCell ref="E303:G303"/>
    <mergeCell ref="B304:D304"/>
    <mergeCell ref="B308:D308"/>
    <mergeCell ref="E308:G308"/>
    <mergeCell ref="E304:G304"/>
    <mergeCell ref="B305:D305"/>
    <mergeCell ref="E305:G305"/>
    <mergeCell ref="B306:D306"/>
    <mergeCell ref="E306:G306"/>
    <mergeCell ref="B307:D307"/>
    <mergeCell ref="E307:G307"/>
    <mergeCell ref="A310:G310"/>
    <mergeCell ref="A311:G311"/>
    <mergeCell ref="A312:G312"/>
    <mergeCell ref="A313:G313"/>
    <mergeCell ref="B314:G314"/>
    <mergeCell ref="B315:D315"/>
    <mergeCell ref="E315:G315"/>
    <mergeCell ref="B316:D316"/>
    <mergeCell ref="E316:G316"/>
    <mergeCell ref="H316:H324"/>
    <mergeCell ref="I316:I324"/>
    <mergeCell ref="J316:J324"/>
    <mergeCell ref="B317:D317"/>
    <mergeCell ref="E317:G317"/>
    <mergeCell ref="B318:D318"/>
    <mergeCell ref="E318:G318"/>
    <mergeCell ref="B319:D319"/>
    <mergeCell ref="E319:G319"/>
    <mergeCell ref="B320:D320"/>
    <mergeCell ref="E320:G320"/>
    <mergeCell ref="B321:D321"/>
    <mergeCell ref="E321:G321"/>
    <mergeCell ref="B322:D322"/>
    <mergeCell ref="E322:G322"/>
    <mergeCell ref="B323:D323"/>
    <mergeCell ref="E323:G323"/>
    <mergeCell ref="B324:D324"/>
    <mergeCell ref="E324:G324"/>
    <mergeCell ref="A326:G326"/>
    <mergeCell ref="A327:G327"/>
    <mergeCell ref="A328:G328"/>
    <mergeCell ref="A329:G329"/>
    <mergeCell ref="B330:G330"/>
    <mergeCell ref="B331:D331"/>
    <mergeCell ref="E331:G331"/>
    <mergeCell ref="B332:D332"/>
    <mergeCell ref="E332:G332"/>
    <mergeCell ref="H332:H340"/>
    <mergeCell ref="I332:I340"/>
    <mergeCell ref="J332:J340"/>
    <mergeCell ref="B333:D333"/>
    <mergeCell ref="E333:G333"/>
    <mergeCell ref="B334:D334"/>
    <mergeCell ref="E334:G334"/>
    <mergeCell ref="B335:D335"/>
    <mergeCell ref="E335:G335"/>
    <mergeCell ref="B336:D336"/>
    <mergeCell ref="E336:G336"/>
    <mergeCell ref="B337:D337"/>
    <mergeCell ref="E337:G337"/>
    <mergeCell ref="B338:D338"/>
    <mergeCell ref="E338:G338"/>
    <mergeCell ref="B339:D339"/>
    <mergeCell ref="E339:G339"/>
    <mergeCell ref="B340:D340"/>
    <mergeCell ref="E340:G340"/>
    <mergeCell ref="A342:G342"/>
    <mergeCell ref="A343:G343"/>
    <mergeCell ref="A344:G344"/>
    <mergeCell ref="A345:G345"/>
    <mergeCell ref="B346:G346"/>
    <mergeCell ref="B347:D347"/>
    <mergeCell ref="E347:G347"/>
    <mergeCell ref="B348:D348"/>
    <mergeCell ref="E348:G348"/>
    <mergeCell ref="H348:H356"/>
    <mergeCell ref="B353:D353"/>
    <mergeCell ref="E353:G353"/>
    <mergeCell ref="B354:D354"/>
    <mergeCell ref="E354:G354"/>
    <mergeCell ref="I348:I356"/>
    <mergeCell ref="J348:J356"/>
    <mergeCell ref="B349:D349"/>
    <mergeCell ref="E349:G349"/>
    <mergeCell ref="B350:D350"/>
    <mergeCell ref="E350:G350"/>
    <mergeCell ref="B351:D351"/>
    <mergeCell ref="E351:G351"/>
    <mergeCell ref="B352:D352"/>
    <mergeCell ref="E352:G352"/>
    <mergeCell ref="B355:D355"/>
    <mergeCell ref="E355:G355"/>
    <mergeCell ref="B356:D356"/>
    <mergeCell ref="E356:G356"/>
    <mergeCell ref="A358:G358"/>
    <mergeCell ref="A359:G359"/>
    <mergeCell ref="A360:G360"/>
    <mergeCell ref="A361:G361"/>
    <mergeCell ref="B362:G362"/>
    <mergeCell ref="B363:D363"/>
    <mergeCell ref="E363:G363"/>
    <mergeCell ref="B364:D364"/>
    <mergeCell ref="E364:G364"/>
    <mergeCell ref="H364:H372"/>
    <mergeCell ref="I364:I372"/>
    <mergeCell ref="J364:J372"/>
    <mergeCell ref="B365:D365"/>
    <mergeCell ref="E365:G365"/>
    <mergeCell ref="B366:D366"/>
    <mergeCell ref="E366:G366"/>
    <mergeCell ref="B367:D367"/>
    <mergeCell ref="E367:G367"/>
    <mergeCell ref="B368:D368"/>
    <mergeCell ref="E368:G368"/>
    <mergeCell ref="B369:D369"/>
    <mergeCell ref="E369:G369"/>
    <mergeCell ref="B370:D370"/>
    <mergeCell ref="E370:G370"/>
    <mergeCell ref="B371:D371"/>
    <mergeCell ref="E371:G371"/>
    <mergeCell ref="B372:D372"/>
    <mergeCell ref="E372:G372"/>
    <mergeCell ref="A374:G374"/>
    <mergeCell ref="A375:G375"/>
    <mergeCell ref="A376:G376"/>
    <mergeCell ref="A377:G377"/>
    <mergeCell ref="B378:G378"/>
    <mergeCell ref="B379:D379"/>
    <mergeCell ref="E379:G379"/>
    <mergeCell ref="B380:D380"/>
    <mergeCell ref="E380:G380"/>
    <mergeCell ref="H380:H388"/>
    <mergeCell ref="B385:D385"/>
    <mergeCell ref="E385:G385"/>
    <mergeCell ref="B386:D386"/>
    <mergeCell ref="E386:G386"/>
    <mergeCell ref="I380:I388"/>
    <mergeCell ref="J380:J388"/>
    <mergeCell ref="B381:D381"/>
    <mergeCell ref="E381:G381"/>
    <mergeCell ref="B382:D382"/>
    <mergeCell ref="E382:G382"/>
    <mergeCell ref="B383:D383"/>
    <mergeCell ref="E383:G383"/>
    <mergeCell ref="B384:D384"/>
    <mergeCell ref="E384:G384"/>
    <mergeCell ref="B387:D387"/>
    <mergeCell ref="E387:G387"/>
    <mergeCell ref="B388:D388"/>
    <mergeCell ref="E388:G388"/>
    <mergeCell ref="A390:G390"/>
    <mergeCell ref="A391:G391"/>
    <mergeCell ref="B400:D400"/>
    <mergeCell ref="A392:G392"/>
    <mergeCell ref="A393:G393"/>
    <mergeCell ref="B394:G394"/>
    <mergeCell ref="B395:D395"/>
    <mergeCell ref="E395:G395"/>
    <mergeCell ref="B396:D396"/>
    <mergeCell ref="E396:G396"/>
    <mergeCell ref="E403:G403"/>
    <mergeCell ref="H396:H404"/>
    <mergeCell ref="I396:I404"/>
    <mergeCell ref="J396:J404"/>
    <mergeCell ref="B397:D397"/>
    <mergeCell ref="E397:G397"/>
    <mergeCell ref="B398:D398"/>
    <mergeCell ref="E398:G398"/>
    <mergeCell ref="B399:D399"/>
    <mergeCell ref="E399:G399"/>
    <mergeCell ref="B404:D404"/>
    <mergeCell ref="E404:G404"/>
    <mergeCell ref="A406:J406"/>
    <mergeCell ref="A408:J408"/>
    <mergeCell ref="E400:G400"/>
    <mergeCell ref="B401:D401"/>
    <mergeCell ref="E401:G401"/>
    <mergeCell ref="B402:D402"/>
    <mergeCell ref="E402:G402"/>
    <mergeCell ref="B403:D403"/>
  </mergeCells>
  <printOptions/>
  <pageMargins left="0.7" right="0.7" top="0.75" bottom="0.75" header="0.3" footer="0.3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УЖКХ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Водеников</dc:creator>
  <cp:keywords/>
  <dc:description/>
  <cp:lastModifiedBy>Urist</cp:lastModifiedBy>
  <cp:lastPrinted>2019-09-30T10:05:43Z</cp:lastPrinted>
  <dcterms:created xsi:type="dcterms:W3CDTF">2007-12-25T09:07:37Z</dcterms:created>
  <dcterms:modified xsi:type="dcterms:W3CDTF">2019-09-30T10:16:38Z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00080098010000000000010250200207f7000400038000</vt:lpwstr>
  </property>
</Properties>
</file>